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22家" sheetId="1" r:id="rId1"/>
  </sheets>
  <externalReferences>
    <externalReference r:id="rId2"/>
  </externalReferences>
  <definedNames>
    <definedName name="_xlnm._FilterDatabase" localSheetId="0" hidden="1">'122家'!$A$2:$IS$2</definedName>
    <definedName name="企业所属行业">[1]下拉联动数据!$A$2:$H$2</definedName>
    <definedName name="职位所属类别">[1]下拉联动数据!$J$2:$U$2</definedName>
  </definedNames>
  <calcPr calcId="144525"/>
</workbook>
</file>

<file path=xl/sharedStrings.xml><?xml version="1.0" encoding="utf-8"?>
<sst xmlns="http://schemas.openxmlformats.org/spreadsheetml/2006/main" count="5291" uniqueCount="1513">
  <si>
    <t>校园招聘会岗位汇总表</t>
  </si>
  <si>
    <t>序号</t>
  </si>
  <si>
    <t>镇区</t>
  </si>
  <si>
    <t>企业名称</t>
  </si>
  <si>
    <t>联系人</t>
  </si>
  <si>
    <t>性别</t>
  </si>
  <si>
    <t>职位</t>
  </si>
  <si>
    <t>电话</t>
  </si>
  <si>
    <t>简历投递邮箱</t>
  </si>
  <si>
    <t>企业规模</t>
  </si>
  <si>
    <t>企业性质</t>
  </si>
  <si>
    <t>企业所属行业</t>
  </si>
  <si>
    <t>注册资金</t>
  </si>
  <si>
    <t>企业简章</t>
  </si>
  <si>
    <t>职位所属类别</t>
  </si>
  <si>
    <t>学历要求</t>
  </si>
  <si>
    <t>职位描述</t>
  </si>
  <si>
    <t>最低薪资（元）</t>
  </si>
  <si>
    <t>最高薪资（元）</t>
  </si>
  <si>
    <t>招聘人数</t>
  </si>
  <si>
    <t>截止日期</t>
  </si>
  <si>
    <t>工作详细地址</t>
  </si>
  <si>
    <t>茶山镇</t>
  </si>
  <si>
    <t>广东福美新材料科技能限公司</t>
  </si>
  <si>
    <t>李英</t>
  </si>
  <si>
    <t>女</t>
  </si>
  <si>
    <t>行政经理</t>
  </si>
  <si>
    <t>541310837@qq.com</t>
  </si>
  <si>
    <t>1-100人</t>
  </si>
  <si>
    <t>私营·民营企业</t>
  </si>
  <si>
    <t>制造业</t>
  </si>
  <si>
    <t>1000万-5000万</t>
  </si>
  <si>
    <t>广东福美新材料科技有限公司,成立于2011年5月，位于茶山镇南社村，详细地址广东省东莞市茶山镇茶山金山路45号101室，注册资金3000万元，是民营企业。占地面积21013.44平方米，建筑面积11258.31平方米，公司主要生产销售新型环保建筑装饰纸及浸渍纸材料，现有科研人员15名，共有10项发明专利和48项实用型发明专利。
企业获得荣誉或称号：2015年认定规上企业；2017年认定为东莞市茶山镇倍增计划先进企业；2016年认定为国家高新技术企业,2019年重新认定为国家高新技术企业；2020年认定为广东省专精特新中小企业。2021年认定省级知识产权示范单位。
属于高企属于新材料领域，企业产品优势国内领先水平的全自动高速浸渍生产线多条以及配套的制胶设备，产品花色品牌齐全，品质稳定。主要客户好莱客、欧派衣橱。市场占有率5%左右。
企业网站链接：http://www.gdfumei.cn/</t>
  </si>
  <si>
    <t>业务部</t>
  </si>
  <si>
    <t>大专</t>
  </si>
  <si>
    <t xml:space="preserve">1.负责现有客户的维护管理
2.根据总监的销售计划，对客户进行拜访
3.客户打样跟进
4.有驾照，试用期过后业务能力佳，公司可配车
</t>
  </si>
  <si>
    <t>2023.6.30</t>
  </si>
  <si>
    <t>东莞市茶山镇南社村金山路45号</t>
  </si>
  <si>
    <t>质检部/质检员</t>
  </si>
  <si>
    <t>1.负责车间的产品质量管理，生产前中后，负责跟进，并提出改进建议
2.协同业务员解决客户问题
3.有专人带
4.工作优秀，可提升主管</t>
  </si>
  <si>
    <t>生产部/统计员</t>
  </si>
  <si>
    <t>1.车间数据统计
2.每日做好生产系统
资料整理（有人带）</t>
  </si>
  <si>
    <t>东莞朗兴幕墙铝门窗有限公司</t>
  </si>
  <si>
    <t>谭先生</t>
  </si>
  <si>
    <t>男</t>
  </si>
  <si>
    <t>人事经理</t>
  </si>
  <si>
    <t>0769-86641421/86645603</t>
  </si>
  <si>
    <t>email@maxlongmail.com</t>
  </si>
  <si>
    <t>400人以上</t>
  </si>
  <si>
    <t>港资企业</t>
  </si>
  <si>
    <t>5000万以上</t>
  </si>
  <si>
    <t>东莞朗兴幕墙铝门窗有限公司是其士（铝工程）香港有限公司于1988年在东莞市茶山镇投资设厂满30周年，专业从事幕墙、铝门窗、外墙铝板及钢结构等工程设计、生产和施工安装为一体的外商独资企业。公司总部设在香港，东莞工厂占地面积60000多平方米，拥有国际领先水平之幕墙、铝门窗生产线，以及全套玻璃幕墙检测设备与测试场。
其士朗兴幕墙业务遍布中国香港、中国澳门、日本、澳州等。全方位的专业团队，已成功完成了海内外大型外墙工程项目700项。</t>
  </si>
  <si>
    <t>绘图员/技术员</t>
  </si>
  <si>
    <t>1.熟练运用Auto CAD等相关软件工具
2.有良好的二维、三维看图分析能力
3.土木工程、机械系等工科类相关专业</t>
  </si>
  <si>
    <t>无截止日期</t>
  </si>
  <si>
    <t>广东省东莞市茶山镇东岳路198号（导航：其士集团北门）</t>
  </si>
  <si>
    <t>预算员</t>
  </si>
  <si>
    <t>1..熟练运用Auto CAD等相关软件工具
2.有良好的二维、三维看图分析能力
3.土木工程、工程管理、机械系等工科类相关专业</t>
  </si>
  <si>
    <t>PMC统筹员</t>
  </si>
  <si>
    <t>1.有良好的二维、三维看图分析能力
2.良好的沟通协调能力
3.土木工程、机械系等工科类相关专业</t>
  </si>
  <si>
    <t>BIM工程师</t>
  </si>
  <si>
    <t>1.熟练使用CAD、Revit等软件
3.土木工程、工程管理、机械系等工科类相关专业</t>
  </si>
  <si>
    <t>品管员</t>
  </si>
  <si>
    <t>1.会看并分析平面图、3D图
2.懂一定的函数运算及测量工具使用
3.专业不限</t>
  </si>
  <si>
    <t>数控设备维修工程师</t>
  </si>
  <si>
    <t>1.有电气基础知识，懂电路，懂数控机械的电气原理和PLC
2.机械、电气、数控或机电一体化相关专业</t>
  </si>
  <si>
    <t>采购/物控跟单员</t>
  </si>
  <si>
    <t>1.数字概念强，沟通能力较强，思路清晰
2.熟练掌握office办公软件
3.专业不限</t>
  </si>
  <si>
    <t>会计</t>
  </si>
  <si>
    <t>1.熟练掌握office办公软件
2.会计专业</t>
  </si>
  <si>
    <t>IT工程师</t>
  </si>
  <si>
    <t>1.良好的沟通协调能力
2.计算机类相关专业</t>
  </si>
  <si>
    <t>东莞市嘉泰工艺品实业有限公司</t>
  </si>
  <si>
    <t>程小姐</t>
  </si>
  <si>
    <t>经理</t>
  </si>
  <si>
    <t>jiatai-yea@jtgs.cn</t>
  </si>
  <si>
    <t>橡胶/塑胶/五金</t>
  </si>
  <si>
    <t>50万-100万</t>
  </si>
  <si>
    <t xml:space="preserve">嘉泰工艺品实业有限公司，是一家以设计，开发，生产为一体企业。公司主要生产饰品/服饰、箱包手袋，五金配饰。
</t>
  </si>
  <si>
    <t>财务助理</t>
  </si>
  <si>
    <t>财务部的会计工作，包含税务计划、成本核算、应收应付、资产管理、费用核算，及时安排抄报税、购买发票，安排费用及货款收付。女生优先。面试要自备简历注明家庭情况</t>
  </si>
  <si>
    <t>东莞市茶山镇下朗富财工业区</t>
  </si>
  <si>
    <t>外贸业务</t>
  </si>
  <si>
    <t>有英语良好的听，读，写，沟通翻译接待国外客人的能力，懂接国外订单出货收款流程，能处理总经理交办的其他工作事项，对工作积极主动，思维敏捷灵活。女生优先。英语四级、六级均可。面试要自备简历注明家庭情况</t>
  </si>
  <si>
    <t>嘉顿食品（东莞）有限公司</t>
  </si>
  <si>
    <t>张丽怡</t>
  </si>
  <si>
    <t>机械维保员</t>
  </si>
  <si>
    <t>0769-81822998转230</t>
  </si>
  <si>
    <t>zhoumingqi.cs@gardenchinagroup.com</t>
  </si>
  <si>
    <t>200-500人</t>
  </si>
  <si>
    <t>100万-500万</t>
  </si>
  <si>
    <t>公司简介：嘉顿集团创立于一九二六年，至今已有九十多年历史。自创建以来，嘉顿经历了时代的动荡，社会的变迁和科技的演进。时至今日，嘉顿依然坚持质量至上、积极创新，与时并进。嘉顿公司是现时香港最大、最具规模及设备最先进的食品企业之一，无论在生产技术、质量、产量和市场发展方面，早已达至国际先进水平。现时数以千计的嘉顿食品之中，不少曾荣获国际及地区性美食奖项，优越品质不言而喻。
嘉顿集团总部设立于中国香港，下设生产及贸易两大分部。分别在香港、东莞南城、东莞茶山、扬州均建有大规模的生产基地；嘉顿贸易分别在广州、深圳等一线城市成立了分公司、多家办事处和联络处,销售网络遍及全国各地。公司总部位于广东省东莞城区中心地带﹐毗邻东莞市政府、市体育馆等CBD中心区域，交通便利，环境优美。公司主要生产及销售面包、蛋糕、饼干、糖果等产品，产品凭着质优、味美、新鲜等品质畅销于国内外。经过九十多年的发展，嘉顿不但在世界各地竖立了鲜明的品牌形象，更深受顾客的喜爱和拥戴。</t>
  </si>
  <si>
    <t>机电一体化技术</t>
  </si>
  <si>
    <t>1、根据上级指示，执行厂内设备安装、保养维修及相关问题跟进；
2、机械或电气专业，大专以上学历；
4、能适应三班倒工作；
3、持有电工作业证、钳工作业证，有焊工作业证者优先。</t>
  </si>
  <si>
    <t>广东省东莞市茶山镇伟建路38号之一</t>
  </si>
  <si>
    <t>常平镇</t>
  </si>
  <si>
    <t>东莞市宝树网络科技有限公司</t>
  </si>
  <si>
    <t>朱艳婷</t>
  </si>
  <si>
    <t>HR</t>
  </si>
  <si>
    <t>bssy111@qq.com</t>
  </si>
  <si>
    <t>电子商务</t>
  </si>
  <si>
    <t>500万-1000万</t>
  </si>
  <si>
    <t xml:space="preserve">东莞市宝树网络科技有限公司成立于2019年，总部位于广东省东莞市东部中心，并在广州设有分公司，交通便利，是一家专注东南亚市场的跨境电商企业。企业主营lazada 、shopee等主流第三方电商平台，主要为家居产品，并覆盖有小家电，母婴用品，户外用品等，在东南亚泰国、菲律宾、越南均设有分公司和海外仓。
    公司旨意“成为最具影响力的电商机构”为使命，以“努力提升东南亚人民的幸福感”为愿景，崇尚“担当，感恩，信任，高效”的企业精神，倡导平等、互信的工作氛围。近年来，公司不断为员工提供更好的工作、娱乐、学习环境，致力于成为员工引以为豪的事业平台。目前员工近百人，是一支完整、专业、充满激情的运营团队。公司深知，最大化尊重人才和团队间通力合作是公司不断创造辉煌的基石。
</t>
  </si>
  <si>
    <t>跨境电商运营专员/助理</t>
  </si>
  <si>
    <t>1.负责独立管理店铺，包括订单跟进、产品上架、活动报名、定价、优化等；
2.掌握市场趋势和变化，分析竞争对手情况，及时制定并调整销售策略，达成销售业绩。</t>
  </si>
  <si>
    <t>广东省东莞市常平镇袁山贝康宁二街32号（宝树实业）</t>
  </si>
  <si>
    <t>电商英语客服</t>
  </si>
  <si>
    <t>1、负责店铺的售前售后回复，记录售后处理情况；
2、跟进处理订单出现问题。
3、总结整理客户问题
要求：英语四级及以上，熟练办公室软件。</t>
  </si>
  <si>
    <t>大朗镇</t>
  </si>
  <si>
    <t>东莞信易电热机械有限公司</t>
  </si>
  <si>
    <t>肖小姐</t>
  </si>
  <si>
    <t>招聘助理</t>
  </si>
  <si>
    <t>li.xiao@cn.shini.com</t>
  </si>
  <si>
    <t>500-1000人</t>
  </si>
  <si>
    <t>台资企业</t>
  </si>
  <si>
    <t>信易集团源自台湾，成立于1969年，始终坚持信实本业经营的理念，专注于塑胶成型领域全系列辅机设备的研发、制造及应用，目前已成为国际知名的塑胶成型领域辅机品牌，也是世界最大的塑胶辅机“一站式购足”方案服务商之一。
　东莞信易电热机械有限公司设立于1992年，为信易集团在中国华南地区的全资子公司，投资总额2亿港元，占地面积80多亩，员工近800多名。除东莞信易外，信易集团在中国华东地区设有宁波工厂、平湖工厂；在华西地区设有重庆工厂；在印度孟买设立印度工厂，产品和服务网点遍及全球80多个国家及地区，与大量国内、国际知名巨头企业均保持有深度合作，营销网络向世界各地延伸。</t>
  </si>
  <si>
    <t>电气技术员</t>
  </si>
  <si>
    <t>1.机电一体化相关专科以上学历；
2.有1年以上电气相关工作经验；
3.熟悉PLC、变频器、触摸屏的应用及各种数字、模拟电控设计及电气标准 
4.练应用AutoCAD；
5.有较强的沟通能力、工作责任心，适应接受能力强。
本岗位接收应届毕业生
工作职责：
 1、负责部门成品机和控制箱测试时的异常处理，给电控员工提供专业技术支援，协助主管处理行政工作，参与现场的生产。</t>
  </si>
  <si>
    <t>东莞市大朗镇石厦村金沙岗工业区信易路9号</t>
  </si>
  <si>
    <t>储备干部</t>
  </si>
  <si>
    <t>一、岗位职责
　　　1、从基层开始学习，了解员工的工作内容。
　　　2、学习公司的各类产品的制作工艺、流程；
　　　3、辅助组长做好生产管理工作。             
　　　4、发展空间大，一般在储备期（6个月-1年）满，优异者直接予以提升到管理岗位。
　二、任职资格
　　　1、机械设计、机电一体化、自动化、仪器测控相关专业大专及以上学历。
　　　2、熟练使用WORD, EXCEL等办公软件。
　　　3、头脑灵活，做事认真、执行力强，具备良好的沟通能力及团队合作精神。
　　　4、愿意从基层开始学习锻炼,吃苦耐劳、积极上进。
　　　5、有志早日成为管理者，向生产管理方向发展，在生产管理领域大展拳脚者。</t>
  </si>
  <si>
    <t>东莞合晟新能源科技有限公司</t>
  </si>
  <si>
    <t>龙经理</t>
  </si>
  <si>
    <t xml:space="preserve">0769-83106870转（8831 或8899)
18088821599
</t>
  </si>
  <si>
    <t>masterad02@dgysdx.com</t>
  </si>
  <si>
    <t>500人</t>
  </si>
  <si>
    <t>私营企业</t>
  </si>
  <si>
    <t>新能源电动汽车行业</t>
  </si>
  <si>
    <t>1000万以上</t>
  </si>
  <si>
    <t>广东合晟新能源科技有限公司原为东莞市永晟电线科技股份有限公司（证券代码831669）新能源事业部，于2016发展为独立子公司，座落于经济繁荣的东莞大朗镇，专注于新能源电动汽车行业，研发与生产高压线缆、充电桩线缆、高压连接器，充电枪，充电座，以及高压线束、低压线缆等，为新能源电动汽车提供整车连接系统，为三电系统（电机，电池，电控），以及充电桩用户提供“一站式”的连接解决方案，为行业知名企业"宁德时代"提供供货服务。</t>
  </si>
  <si>
    <t>助理研发工程师</t>
  </si>
  <si>
    <t xml:space="preserve">岗位职责：协助工程师，从事铜排、充电枪、连接器等产品设计、图纸绘制。有一对一的工程师带领辅导。
招聘专业方向：
机械制造、设计、自动化、机电一体化、电气自动化
</t>
  </si>
  <si>
    <t>广东省东莞市大朗镇犀牛陂大院地横街三巷1号</t>
  </si>
  <si>
    <t>助理工艺工程师</t>
  </si>
  <si>
    <t xml:space="preserve">岗位职责：协助工程师，从事工艺流程设计、标准工艺流程制度、模具治具维护管理、工艺改善等。
招聘专业方向：
模具设计、制造、制作、机械制造、设计、自动化、机电一体化、电气自动化
</t>
  </si>
  <si>
    <t>机器人编程技术员</t>
  </si>
  <si>
    <t xml:space="preserve">岗位职责：协助工程师，从事机器人设备的编程、调试、维护保养等。
招聘专业方向：
工业机器人设计、机电一体化、电气自动化
</t>
  </si>
  <si>
    <t>行政助理</t>
  </si>
  <si>
    <t xml:space="preserve">岗位职责：协助行政经理处理行政管理工作
招聘专业方向：
工商管理、经济管理、行政管理
</t>
  </si>
  <si>
    <t>销售助理</t>
  </si>
  <si>
    <t xml:space="preserve">岗位职责：协助销售经理，维护老客户，开发新客户
招聘专业方向：
市场营销、电子商务、经济管理、英语
</t>
  </si>
  <si>
    <t>大岭山镇</t>
  </si>
  <si>
    <t>东莞光顺电子有限公司</t>
  </si>
  <si>
    <t>付从金</t>
  </si>
  <si>
    <t>高专</t>
  </si>
  <si>
    <t>fucongjin@lightion.com.cn</t>
  </si>
  <si>
    <t>2000+人</t>
  </si>
  <si>
    <t>台资</t>
  </si>
  <si>
    <t>电子制造业</t>
  </si>
  <si>
    <t>捌仟万港币</t>
  </si>
  <si>
    <t xml:space="preserve">光顺是一家专业生产变压器、音响、功放、分音器等产品的大型台资独资企业，产品远销欧美、日本等地。在职员工2000+人左右，位于东莞市大岭山镇，毗邻107国道环境优美，距东莞市区及深圳半小时车程，交通便利。发薪准时，包住，社会化福利性营运自主选择多样性餐厅，餐补450～540元/月到厂牌（月底清零），无夜班无防尘防静电服,如外宿日薪人员转正次月享100元/月津贴。月薪5天8小时制。日薪依法支付加班费，加班底薪2250～2350元。全员依规享有年度奖金或留任奖金（日薪+月薪后勤相关人员）。公司愿景：
成为世界级电子客户的最佳合作伙伴
公司使命：
1、提供客户高效率、有价值的解决方案与服务
2、与供应商在新材料、新技术方面紧密合作，提升双方竞争力
3、持续提升员工能力，建立创新高效团队
4、满足员工美好生活追求，善尽社会与世界公民责任
      </t>
  </si>
  <si>
    <t>行政文书类</t>
  </si>
  <si>
    <t>协助处理品质客诉处理</t>
  </si>
  <si>
    <t>2023.02.20</t>
  </si>
  <si>
    <t>东莞市大岭山镇莞长路大岭山段79号</t>
  </si>
  <si>
    <t>制程管控类</t>
  </si>
  <si>
    <t>变压器或者音响产品生产过程中制程管控</t>
  </si>
  <si>
    <t>研发技术类</t>
  </si>
  <si>
    <t>协助变压器或者音响产品研发</t>
  </si>
  <si>
    <t>广东拓斯达科技股份有限公司</t>
  </si>
  <si>
    <t>莫小姐</t>
  </si>
  <si>
    <t>人事主管</t>
  </si>
  <si>
    <t>recruit@topstarltd.com</t>
  </si>
  <si>
    <t>1000-2000人</t>
  </si>
  <si>
    <t>股份制企业</t>
  </si>
  <si>
    <t>微电子技术</t>
  </si>
  <si>
    <t xml:space="preserve">广东拓斯达科技股份有限公司（简称：拓斯达，股票代码：300607）成立于2007年，总部位于广东省东莞市大岭山镇，注册资本4.26亿元。
拓斯达坚持“让工业制造更美好”的企业使命，通过以工业机器人、注塑机、CNC为核心的智能装备，以及控制、伺服、视觉三大核心技术，打造以核心技术驱动的智能硬件平台，为制造企业提供智能工厂整体解决方案。截至2021年12月，公司已在全国设有40余家办事处，触达客户超20万家，服务客户超15000家。
公司是国家高新技术企业、广东省机器人骨干企业、广东省服务型制造示范企业、东莞市“倍增计划”试点企业，建有广东省企业重点实验室、广东省工程技术研究中心、广东省企业技术中心、广东省博士工作站、东莞市技师工作站等人才及科研平台。公司荣获“东莞市政府质量奖”“东莞市先进集体”“东莞市友善企业”等奖项，并入选“2021中国智能制造50强”“2021广东企业500强”“2021工业机器人TOP50”等榜单。
截至2021年12月，拓斯达拥有授权专利550项，其中发明专利41项；各类软件著作权71项。公司多项产品荣获广东省名牌产品、广东省名优高新技术产品，并通过欧洲CE认证。
</t>
  </si>
  <si>
    <t>硬件工程师</t>
  </si>
  <si>
    <t>维护硬件运行,修理硬件故障</t>
  </si>
  <si>
    <t>广东省东莞市大岭山镇大塘朗村创新路7号</t>
  </si>
  <si>
    <t>供应链专员</t>
  </si>
  <si>
    <t>熟悉供应链管理， 市场观察力敏锐 ，熟悉采购商务谈判，成本控制意识强 ，熟悉采购流程，对采购管理及成本控制有着丰富的经验</t>
  </si>
  <si>
    <t>广东省东莞市大岭山镇大塘朗村创新路8号</t>
  </si>
  <si>
    <t>道滘镇</t>
  </si>
  <si>
    <t>东莞市意泰智能制造科技有限公司</t>
  </si>
  <si>
    <t>鲁小姐</t>
  </si>
  <si>
    <t>HR001@CZT-ITA.COM</t>
  </si>
  <si>
    <t>塑胶行业</t>
  </si>
  <si>
    <t>东莞市意泰智能制造科技有限公司是意华股份（股票代码：002897）于2018年在广东东莞开设的全资子公司之一，上市企业，公司福利待遇好；员工1000多人，其中专业技术人员200多人。位于东莞道滘，园区交通便利，占地面积达60余亩，生活配套设施齐全（阅览室、网吧、篮球场、足球场、羽毛球、乒乓球、台球等），环境优美花园式厂区。</t>
  </si>
  <si>
    <t>成本会计</t>
  </si>
  <si>
    <t>1、 审核公司各项成本的支出，进行成本核算、费用管理、成本分析，并定期编制成本分析报表。
2、 进行有关成本管理工作，评估成本方案，及时改进成本核算方法。主要做好成本的核算和控制。
任职要求：
1、男女不限，大专以上学历，有经验者可放宽学历.
2、熟悉制造企业成本核算流程,懂成本核算方法及费用分析，两年以上成本核算工作经验
3、成本分析思路清晰，对数据敏感，有较强的处理数据能力；精通EXCEL函数运用及ERP软件
4、性格开朗，沟通能力强；工作踏实，稳定。</t>
  </si>
  <si>
    <t>2023年-11月</t>
  </si>
  <si>
    <t>东莞市道滘镇南丫村南阁西路20号</t>
  </si>
  <si>
    <t>品质工程师</t>
  </si>
  <si>
    <t>工作职责：
1、负责新产品质量策划，包括与客户沟通标准、产品可靠性测试，制程风险评估。
2、确认新产品、新制程、新设备、新夹治具，新模具的可靠性。
3、对制程人员进行技术和标准培训。
4、了解品质五大工具。
5、了解注塑产品原理。
岗位要求：
1、大专或以上学历。
2、5年以上的塑胶结构件DQE经验。
3、能熟练操作卡尺、高度规、塞尺等。
4、能用英文回复客户邮件。</t>
  </si>
  <si>
    <t>项目工程师</t>
  </si>
  <si>
    <t>1、负责项目资料文件建立（项目管控表、BOM、SOP等）；
2、负责项目进程中客户及公司内部其他信息的传递和沟通；
3、负责开模通知单的申请，并跟踪模具设计与制造的进度跟进，定期向客户汇报模具进度，确保模具如期完成；
4、主导开发过程中各阶段的模具试模试产的评审及改善会议，整流会议记录并转换成模具修理资料发送到相关部门；
5、负责产品生产工序所需夹治具及辅助工具的申请开发、使用验证跟进工作；
6、负责各制程过程中原材料/外购件的申请，外协供应商的样件确认、封样和承认；
7、负责产品过程中ECR/ECN工程变更控制；
8、负责项目档案的建立和归档及转量产；
9、落实及维护公司及部门的管理体系机制。
任职要求：
1、大专以上学历；
2、5年以上项目管理经验；
3、良好内外沟通协调能力，较强的处事逻辑思维；熟悉Proe/UG/CAD等绘图软件；熟悉塑胶模具结构及加工工艺；
4、了解塑胶工艺，常用塑料特性。</t>
  </si>
  <si>
    <t>MC</t>
  </si>
  <si>
    <t>岗位职责：
制定物料需求计划（MRP），下达物料请购计划， 制定物料回料计划 ，跟进采购到料及时性 ， 
保证较低的I/S ratio ， 呆滞库存和不良物料处理推动
岗位要求：有2年制造制造业同岗位经验   有委外管理经验优先</t>
  </si>
  <si>
    <t>物料组长</t>
  </si>
  <si>
    <t>1、负责组装事业部仓库物料进销存管理。
2、负责仓库日常工作的安排，人员协调，单据及账务管理。
3、负责月底盘点和呆滞，报废、退料管理。
要求大专以上学历：
1、有2年以上仓库管理经验！
2、熟练使用ERP系统，办公电脑软件，有叉车证优先！
3、细致严谨，责任心强，数据观念强！积极上进</t>
  </si>
  <si>
    <t>广东新创华科环保有限公司</t>
  </si>
  <si>
    <t>霍笑玲</t>
  </si>
  <si>
    <t>招聘专员</t>
  </si>
  <si>
    <t>huo.xl@sinoation.com</t>
  </si>
  <si>
    <t>100-200人</t>
  </si>
  <si>
    <t>服务行业</t>
  </si>
  <si>
    <t>广东新创华科环保股份有限公司(简称“新创股份”，股票代码：838344），注册成立于2009年，是一家专注从事环境检测、环保技术服务及其数据技术服务的“新三板”高新技术企业。公司拥有完善的质量管理体系和客户服务体系，为广东省优秀环境检测实验室，东莞市第三方环境检测行业的龙头企业。     公司基于优秀的技术人员与管理团队，依托庞大的环境检测客户资源和市场优势，以东莞总部为中心，在广东省内多个城市和江西省南昌市已经设立分公司或实验室，为社会和企业客户提供专业、严谨、高效的环境检测服务和技术解决方案。     公司在快速拓展环境检测业务的同时，与国内知名院校及科研机构合作，在国内、省内布设完善的环保服务网络，积极探索环保方向的技术创新与产业延伸，并在智能采样装备研发、管网检测、无人机无人艇检测、卫星遥感检测、环保大数据应用等新兴领域崭露头角。      公司秉承成已为人，成人达已的核心理念，扎实自身建设，创新致远，致力于成为环境检测的引领者。</t>
  </si>
  <si>
    <t>环境检测工程师</t>
  </si>
  <si>
    <t>按照作业指引，合理安排时间及时完成下达的检测任务，对检测结果的准确性负责；                   岗位要求                                    1、良好的学习能力、沟通表达能力，吃苦耐劳，有团队协作精神；
2、懂得操作简单的化学分析用仪器设备，如分光光度计、红外测油仪、pH计等；
3、了解基本的检测方法和流程。</t>
  </si>
  <si>
    <t>东莞市道滘镇昌平万道路2号华科城2-3栋</t>
  </si>
  <si>
    <t xml:space="preserve">广东新创华科环保股份有限公司(简称“新创股份”，股票代码：838344），注册成立于2009年，是一家专注从事环境检测、环保技术服务及其数据技术服务的“新三板”高新技术企业。公司拥有完善的质量管理体系和客户服务体系，为广东省优秀环境检测实验室，东莞市第三方环境检测行业的龙头企业。     公司基于优秀的技术人员与管理团队，依托庞大的环境检测客户资源和市场优势，以东莞总部为中心，在广东省内多个城市和江西省南昌市已经设立分公司或实验室，为社会和企业客户提供专业、严谨、高效的环境检测服务和技术解决方案。     公司在快速拓展环境检测业务的同时，与国内知名院校及科研机构合作，在国内、省内布设完善的环保服务网络，积极探索环保方向的技术创新与产业延伸，并在智能采样装备研发、管网检测、无人机无人艇检测、卫星遥感检测、环保大数据应用等新兴领域崭露头角。      公司秉承成已为人，成人达已的核心理念，扎实自身建设，创新致远，致力于成为环境检测的引领者。
</t>
  </si>
  <si>
    <t>采样技术员</t>
  </si>
  <si>
    <t xml:space="preserve">1、负责大气、水质、土壤、噪声等的监测与采样工作；
2、提前准备采样工具及设备，采样的同时现场与客户良好沟通；
3、检测标准与操作规程安全有效的进行抽样与现场检测，并对其质量负责；
4、认真、如实填写现场原始记录表，及时反馈质量信息，按时送达实验室，保证检测数据真实、准确、有效。                                                                                  岗位要求                                                                        1、基本了解和掌握环境监测相关原理和方法，了解环境采样安全管理；
2、工作适应性强，接受短期出差，服从管理；
3、良好的沟通、协调能力。
</t>
  </si>
  <si>
    <t>报告编制员</t>
  </si>
  <si>
    <t xml:space="preserve">1、独立完成报告的编制工作；
2、对信息录入根据资料做出判断，准确获取报告所需信息；
3、根据报告内容或客户要求调整报告格式。                  岗位要求：                                                                     1、熟练操作办公软件；
2、 会使用环境计算表格，掌握风量、速率等计算；                       </t>
  </si>
  <si>
    <t>1、项目跟进。包括从招标到验收结题的整个过程；
2、负责各类技术方案、分析报告等的编制、负责制订项目工作计划的安排和落实；
3、对内负责协调与客服及检测部工作的开展，对外负责客户的技术答疑；
4、负责采样前检测任务单，采样后记录表以及检测报告的审核工作；
5、指导编制组完成复杂报告的编制工作；
6、及时总结并向上级反映审核过程中发现的其他部门工作中存在的问。                                                         岗位要求：学习能力强、沟通表达能力良好，能吃苦耐劳，有团队协作精神；</t>
  </si>
  <si>
    <t>质控工程师</t>
  </si>
  <si>
    <t>1、负责公司检测过程的质量把控；
2、负责关注并收集与公司资质及业务活动相关的政策性文件，如标准查新等；
3、负责各分子公司的质控情况核查。                          岗位要求：                                                                     1、有良好的语言交流能力及文字组织能力，有较强的团队意识；
2.熟悉计算机基本办公软件，如word、excel、PPT；
3.能适应短期出差。</t>
  </si>
  <si>
    <t>拓展工程师</t>
  </si>
  <si>
    <t>1. 专科学历以上，环境或化学检测相关专业，有采样、检测或管理体系
2. 能接受短期出差（广州、汕头、肇庆、中山、江西等分子公司）；
3. 能接受户外质量监督工作（通常在东莞地区）；
4.前期会跟进工作经历安排技术岗位轮岗（采样部、检测部、项目部），经过系统培训学习并考核通过后定岗质控工程师。                                                               岗位要求： 1、负责项目进度的跟进，协助项目进行过程中问题的处理；
2、与客户紧密沟通，维护客户关系，协助处理各类客诉；
3、负责市场业务的开拓；</t>
  </si>
  <si>
    <t>销售工程师</t>
  </si>
  <si>
    <t>1、负责收集和分析市场数据，完成所属区域的市场推广和销售，完成销售的任务指标；
2、负责搜集与寻觅客户资料，建立新、老客户档案；维系客户关系，保持良好的业务合作关系；
3、负责销售合同的签订、履行与管理等相关工作；
4、负责综合协调日常业务事务（项目进度跟踪、及时联系客户了解客户需求，转化客户成交，处理客诉）等事宜；                                                                          岗位要求：1.大专或以上学历。
2.具有良好的沟通和市场公关能力；
3.2-3年的客户开发和销售经验；
4.能够适应短期出差；
5.有实际驾驶经验优先。</t>
  </si>
  <si>
    <t>东莞市雄林新材料科技股份有限公司</t>
  </si>
  <si>
    <t>郭琴</t>
  </si>
  <si>
    <t>250423653@qq.com</t>
  </si>
  <si>
    <t>股份有限公司</t>
  </si>
  <si>
    <t>制造业(TPU新材料）</t>
  </si>
  <si>
    <t>6540万</t>
  </si>
  <si>
    <t>东莞市雄林新5材料科技股份有限公司位于东莞市道滘镇，成立于2009年12月14日，注册资金7228万元，是国内集研发、生产、贸易于一体的TPU薄膜的旗舰企业。共有生产线42条，配套设备60多台，在东莞常平、江苏太仓设有分、子公司，年产TPU薄膜产品达9000多吨。
2012年，公司通过ISO9001和ISO14001体系认证，被评为国家级高新技术企业；同时在2012年获批东莞市第五批上市后备企业。
2015年该公司计划与军民结合研究所加大合作研发生产中国人民解放军总装备部海军陆战队防护服，防潮军靴等军品。公司组建的研发中心被认定为广东省和东莞市聚氨酯弹性体工程技术研究开发中心，拥有院士专家工作站等科技创新平台，建立了包括博士、硕士等30多人的专业科技研发队伍，先后与清华大学、华南理工大学、湖北理工学院等高等院校及军民结合研究所开展产学研合作。拥有8大系列40多个品种的TPU产品，成功开发出“低熔点高粘接强度TPU热熔胶膜”、“中、高透防水透湿TPU膜”、“高耐黄变型抗菌防霉TPU薄膜”等一系列具有国际和国内领先水平的产品。
产品的性能特征：环保无毒、防霉抗菌、防静电、强度高、耐磨耗、耐水解、耐老化、耐油、耐酸、耐高低温、韧性高、抗撕裂、耐曲折、高弹性、防水透湿、耐黄变4级以上等。
产品应用的领域：鞋Logo、鞋底、鞋面、登山靴、凉鞋、跑鞋、鞋帮、按摩鞋垫、防护服、创可贴、手术床单、输液袋、输血袋、血压计、防护面罩、手腕带、医用手套、医用充气产品、TPU热熔胶膜、TPU发泡材料、TPU网布复合材料、沙发、床上四件套、床垫、墙布、墙纸、窗帘等；涉及的材料包括聚酯、聚醚TPU薄膜、TPU防水透湿膜等。
公司已向国家知识产权局申请了涵盖设备、工艺、产品在内的专利350多项，目前获得国内授权发明专利68项、实新专利81项、国外发明专利2项，成为中国TPU薄膜行业的专利申请量和授权量最多的企业。
为了加快公司发展，雄林公司目前已整体迁入位于道滘镇南阁工业区的TPU材料生产基地。雄林TPU材料生产基地于2016年整体建成投产，总投资5亿元，总建筑面积54334平方米，主要生产环保型新材料聚氨酯(TPU)薄膜产品。
近三年来，雄林在汽车、电子消费品、医疗、军工等行业发展快速。因TPU材料的优势加上雄林的研发能力，雄林在TPU薄膜行业已形成专利壁垒、成本优势和进口替代性，业务上有着持续的高速成长潜力。雄林有信心在接下来的十年内保持每年30%的复合成长比。在2020年07月，雄林已与相关中介机构签署了上市协议，中介机构已经进场。雄林计划明年年初向深圳创业板提交上市申请，并计划在2024年内于科创板挂牌。</t>
  </si>
  <si>
    <t>储备干部
（技工）</t>
  </si>
  <si>
    <t>1、能适应公司文化；
2、服从领导安排；
3、有团队合作精神；
4、能吃苦耐劳；
5、心态端正稳定性强。</t>
  </si>
  <si>
    <t>2022/11/31</t>
  </si>
  <si>
    <t>东莞市道滘镇南阁十路一号</t>
  </si>
  <si>
    <t>储备干部
（知识产权）</t>
  </si>
  <si>
    <t>1、能适应公司文化；
2、服从领导安排；
3、有团队合作精神；
4、能吃苦耐劳; 
5、工作主动积极；
6、逻辑思维敏捷；
7、写作能力强; 
8、心态端正，稳定性强；
9、会制作PPT,电脑操作熟练；
10、有C1驾照会开小车者优先考虑。</t>
  </si>
  <si>
    <t>采购员</t>
  </si>
  <si>
    <t>1、能适应公司文化；
2、服从领导安排；
3、有团队合作精神；
4、能吃苦耐劳; 
5、工作主动积极；
6、逻辑思维敏捷；
7、写作能力强; 
8、心态端正，稳定性强；
9、电脑操作熟练；
10、有C1驾照会开小车者优先考虑。</t>
  </si>
  <si>
    <t>业务助理</t>
  </si>
  <si>
    <t>1、责任心强，电脑操作熟练，
2.态度端正，有较好的逻辑性。
3、能吃苦，服从工作安排。</t>
  </si>
  <si>
    <t>生产统计</t>
  </si>
  <si>
    <t>仓管员</t>
  </si>
  <si>
    <t>东坑镇</t>
  </si>
  <si>
    <t>东莞市海兹鑫电子材料有限公司</t>
  </si>
  <si>
    <t>彭生</t>
  </si>
  <si>
    <t>pengtaodh@yeah.net</t>
  </si>
  <si>
    <t>东莞市海兹鑫电子材料有限公司是一家提供电磁屏蔽与散热解决方案的专业研发与生产型企业，公司筹建于2021年，客户群体包括通讯电子、工业控制、医疗电子、消费电子等领域，目前已取得ISO9001和14001质量和环境体系认证。 公司旗下拥有深圳润邦新材料科技有限公司负责华南地区客户开发、销售和海兹泰克品牌，我们专注于电磁屏蔽和热管理材料的研发、生产和销售，主打产品含括导电橡胶、导电胶水、吸波材料、导电泡棉及各种导电金属箔、PC模切材料等。</t>
  </si>
  <si>
    <t>文案</t>
  </si>
  <si>
    <t>文科生、英文基础、语音组织能力要强、懂简单电脑操作</t>
  </si>
  <si>
    <t>东莞市东坑镇凤沙路2号</t>
  </si>
  <si>
    <t>东莞市海兹鑫电子材料有限公司是一家提供电磁屏蔽与散热解决方案的专业研发与生产型企业，公司筹建于2021年，客户群体包括通讯电子、工业控制、医疗电子、消费电子等领域，目前已取得ISO9001和14002质量和环境体系认证。 公司旗下拥有深圳润邦新材料科技有限公司负责华南地区客户开发、销售和海兹泰克品牌，我们专注于电磁屏蔽和热管理材料的研发、生产和销售，主打产品含括导电橡胶、导电胶水、吸波材料、导电泡棉及各种导电金属箔、PC模切材料等。</t>
  </si>
  <si>
    <t>品质</t>
  </si>
  <si>
    <t>东莞市海兹鑫电子材料有限公司是一家提供电磁屏蔽与散热解决方案的专业研发与生产型企业，公司筹建于2021年，客户群体包括通讯电子、工业控制、医疗电子、消费电子等领域，目前已取得ISO9001和14003质量和环境体系认证。 公司旗下拥有深圳润邦新材料科技有限公司负责华南地区客户开发、销售和海兹泰克品牌，我们专注于电磁屏蔽和热管理材料的研发、生产和销售，主打产品含括导电橡胶、导电胶水、吸波材料、导电泡棉及各种导电金属箔、PC模切材料等。</t>
  </si>
  <si>
    <t>制程工程师</t>
  </si>
  <si>
    <t>工程绘图，懂CAD</t>
  </si>
  <si>
    <t>东莞市海兹鑫电子材料有限公司是一家提供电磁屏蔽与散热解决方案的专业研发与生产型企业，公司筹建于2021年，客户群体包括通讯电子、工业控制、医疗电子、消费电子等领域，目前已取得ISO9001和14004质量和环境体系认证。 公司旗下拥有深圳润邦新材料科技有限公司负责华南地区客户开发、销售和海兹泰克品牌，我们专注于电磁屏蔽和热管理材料的研发、生产和销售，主打产品含括导电橡胶、导电胶水、吸波材料、导电泡棉及各种导电金属箔、PC模切材料等。</t>
  </si>
  <si>
    <t>东莞市海兹鑫电子材料有限公司是一家提供电磁屏蔽与散热解决方案的专业研发与生产型企业，公司筹建于2021年，客户群体包括通讯电子、工业控制、医疗电子、消费电子等领域，目前已取得ISO9001和14005质量和环境体系认证。 公司旗下拥有深圳润邦新材料科技有限公司负责华南地区客户开发、销售和海兹泰克品牌，我们专注于电磁屏蔽和热管理材料的研发、生产和销售，主打产品含括导电橡胶、导电胶水、吸波材料、导电泡棉及各种导电金属箔、PC模切材料等。</t>
  </si>
  <si>
    <t>客服</t>
  </si>
  <si>
    <t>东莞市建升压铸科技有限公司</t>
  </si>
  <si>
    <t>廖小姐</t>
  </si>
  <si>
    <t>0769-39021595     15017003559</t>
  </si>
  <si>
    <t>469368403@qq.com</t>
  </si>
  <si>
    <t>2000人以上</t>
  </si>
  <si>
    <t>公司是集研发、生产及销售为一体的的国家高薪企业，产品涉及通讯、汽车、灯具、医疗等领域，包括锌铝合金压铸、重力压铸、精密模具加工、精密机械制造等，是中兴、海康威视、诺基亚、爱立信、中集集团、广汽集团、德尔福等国内外著名企业的一级核心供应商和重要合作伙伴。</t>
  </si>
  <si>
    <t>人民币伍千万元整</t>
  </si>
  <si>
    <t>建升集团创建于2007年1月，总部位于深圳市南山区，2011年3月于东莞市东坑镇设立全资子公司东莞市建升压铸科技有限公司。拥有现代化的工业园区两期。公司占地面积共300亩，拥有近8万平方米的现代化厂房及办公楼，员工2000余名。</t>
  </si>
  <si>
    <t>模具设计助理</t>
  </si>
  <si>
    <t>模具设计及制造相关专业</t>
  </si>
  <si>
    <t>广东省东莞市东坑镇角社新村兴国路3号建升工业园</t>
  </si>
  <si>
    <t>市场营销相关专业</t>
  </si>
  <si>
    <t>技工学徒</t>
  </si>
  <si>
    <t>机电相关专业</t>
  </si>
  <si>
    <t>风岗镇</t>
  </si>
  <si>
    <t>东莞美驰图实业有限公司</t>
  </si>
  <si>
    <t>邱小姐</t>
  </si>
  <si>
    <t>HR主管</t>
  </si>
  <si>
    <t>qiuyuexia.mt@maycheonggroup.com.cn</t>
  </si>
  <si>
    <t>外资企业</t>
  </si>
  <si>
    <t>东莞美驰图实业有限公司隶属于香港美昌集团，成立于1985年，位于东莞市凤岗镇竹尾田美达工业城，是集产品研发、设计、生产、销售、服务为一体的现代化企业，以生产比例仿真合金模型车而闻名于行业内，囊括了所有国际知名汽车制造品牌，产品以欧美为主要市场，并营销世界各地高达146个国家和地区。多年来，公司一直致力于企业形象、品牌建设、产业价值、自主创新、机器换人、智能制造、内销发展等各方面的升级转型。坚定不移的走自主品牌发展道路，目前拥有Maisto、Bburago、Polistil 、 Maisto Tech、BB Junior等五个自主品牌，在世界玩具行业中享有盛誉，其中合金仿真模型车在全球市场名列前茅。</t>
  </si>
  <si>
    <t>助理机械工程师</t>
  </si>
  <si>
    <t>协助工程师完成自动化设备的设计、图纸绘画、组装、调试等项目工作；</t>
  </si>
  <si>
    <t>广东省东莞市凤岗镇凤深大道32号</t>
  </si>
  <si>
    <t>协助销售主管跟进客户订单，与客户通过电话、邮件等形式进行沟通，展会举办等</t>
  </si>
  <si>
    <t>凤岗镇</t>
  </si>
  <si>
    <t>东莞市振华新能源科技有限公司</t>
  </si>
  <si>
    <t>杨俊江</t>
  </si>
  <si>
    <t>yang.junjiang@sinowatt.com</t>
  </si>
  <si>
    <t>国有企业</t>
  </si>
  <si>
    <t>东莞市振华新能源科技有限公司（以下简称振华新能源）位于东莞市凤岗镇玉泉工业区。注册成立于2010年7月，注册资金16558.77万元。振华新能源是由中国振华（集团）科技股份有限公司（000733.SZ）投资建立的高科技国有企业，隶属于中国电子信息产业集团有限公司，是国家级高新技术企业，拥有广东省省级新能源汽车锂离子动力电池工程技术研究中心，是广东省创新型企业。振华新能源致力于锂离子电池单体及系统的研发制造,公司强调品质卓越和技术领先，以高倍率型、高容量型、长寿命型、低温型等具有明确技术优势的产品为核心优势，力争成为高能量密度锂离子电池技术标杆型企业。</t>
  </si>
  <si>
    <t>体系工程储干</t>
  </si>
  <si>
    <t xml:space="preserve">1.协助进行公司质量管理体系搭建、环境与职业健康安全管理体系的维护与持续改进；
2.协助见公司内部体系审核的策划、实施、评价与改善；
</t>
  </si>
  <si>
    <t>东莞市凤岗镇玉泉工业区兴园路7号</t>
  </si>
  <si>
    <t>IT储干</t>
  </si>
  <si>
    <t xml:space="preserve">协助工程师进行公司网络架构搭建，确保满足公司信息化建设和办公需求；
</t>
  </si>
  <si>
    <t>营销储干</t>
  </si>
  <si>
    <t>处理市场中心订单数据，后期进行新客户开发和老客户维护</t>
  </si>
  <si>
    <t>东莞宇宙电路板设备有限公司</t>
  </si>
  <si>
    <t>贾先生</t>
  </si>
  <si>
    <t>主管</t>
  </si>
  <si>
    <t>dgucehr@uce-online.com</t>
  </si>
  <si>
    <t xml:space="preserve">宇宙集团是专业的印制电路板行业自动化设备生产厂家，是中国电子电路行业协会（CPCA）成员“优秀名族品牌企业”、“东莞市倍增计划企业”、“国家级高新技术企业”，拥有超过30年印制电路板自动化生产设备的研发、生产制造经验。 
集团成员：宇宙PCB设备有限公司、东莞宇宙电路板设备有限公司、宇宙光电设备有限公司、东莞宇宙电路板设备有限公司苏州分公司、江西宇宙电路板设备有限公司、江西宇宙智能装备有限公司。
东莞宇宙电路板设备有限公司：现坐落于广东省东莞市凤岗镇，为“国家级高新技术企业”、“东莞市倍增计划企业”，在凤岗镇有两个生产厂区，在职员工3000余人。
员工待遇：享有各种津贴、补助、全勤奖、品质奖、增效奖、年终奖、KPI绩效激励奖、五险一金、长期服务奖及公司其他奖励政策等；工作实行5天8小时工作制；加班按劳动法（底薪）计算加班费平时1.5倍；周六周日2倍；法定假3倍；员工享有晋升渠道、年度调薪、每日水果、节日红包、年度旅游、年终尾牙、带薪年假、婚假、产假、丧假等法定假期；
员工生活：提供吃住公司有自己独立饭堂伙食补助400元/月，长期供应四菜一汤，宿舍4人间有独立的空调，衣柜，电脑桌椅，并提供衣服甩干机及中央热水、wifi;公司文娱室设桌球、乒乓球、羽毛球、篮球场、跑步机等娱乐项目供员工工作之余使用。
</t>
  </si>
  <si>
    <t>机械助理工程师</t>
  </si>
  <si>
    <t xml:space="preserve">1.机电一体化/电气自动化相关专业；
2.熟悉CAD或Solidworks软件操作；
3.跟进机组绘图、排版、非标自动化设计及异常跟进；
</t>
  </si>
  <si>
    <t>广东省东莞市凤岗镇浸校塘振塘路1号</t>
  </si>
  <si>
    <t>电气自动化助理工程师</t>
  </si>
  <si>
    <t xml:space="preserve">1.电气自动化相关专业； 
2.了解各种传感器的应用和选型，熟悉三菱PLC编程，并能熟练使用AutoCAD或Solidworks软件操作绘图； 
3.能独立完成小型设备程序设计及调试；
</t>
  </si>
  <si>
    <t>营销助理工程师</t>
  </si>
  <si>
    <t xml:space="preserve">1.营销专业/机电一体化专业；
2.熟悉CAD软件基础操作；
3.熟悉Office办公软件，跟进机组销售业务咨询，订单规格资料，跟进报价合同；
</t>
  </si>
  <si>
    <t>英语翻译</t>
  </si>
  <si>
    <t xml:space="preserve">1.文学类相关专业；
2.英语4级以上，能熟练进行中译文互译及口语交流；
</t>
  </si>
  <si>
    <t>储干</t>
  </si>
  <si>
    <t xml:space="preserve">1.数控/模具/机电相关专业；
2.了解机械手、工业机器人(工艺、夹具、编程、建模、换模等）；
3.熟悉基础结构设计，熟悉AutoCAD软件最佳；
</t>
  </si>
  <si>
    <t>高埗镇</t>
  </si>
  <si>
    <t>广东顺力智能物流装备股份有限公司</t>
  </si>
  <si>
    <t>李小姐</t>
  </si>
  <si>
    <t>vera.li@dgsunli.com</t>
  </si>
  <si>
    <t>广东顺力智能物流装备股份有限公司成立于2005年3月3日，位于东莞市高埗镇塘厦村工业区，是国家高新科技企业、东莞市第十二批后备上市企业、2019年广东省高成长中小企业、2020年入选东莞市荣誉倍增企业、2023年入选国家“专精特新”小巨人企业。公司是智能物流整体解决方案的系统集成商，也是制造商，包括物流信息系统开发设计、自动化立体库（堆垛机、输送机、提升机等）、移载机器人（AGV）、仓储货架、供应链管理及配套服务等。更多详情请浏览公司官网：http://www.gdsunli.com。</t>
  </si>
  <si>
    <t>生产储干</t>
  </si>
  <si>
    <t xml:space="preserve">机械相关专业良好的沟通与表达能力，有上进心，勤奋好学。 </t>
  </si>
  <si>
    <t>广东省高埗镇塘厦村沿江北二路</t>
  </si>
  <si>
    <t>广东顺力智能物流装备股份有限公司成立于2005年3月3日，位于东莞市高埗镇塘厦村工业区，是国家高新科技企业、东莞市第十二批后备上市企业、2019年广东省高成长中小企业、2020年入选东莞市荣誉倍增企业、2024年入选国家“专精特新”小巨人企业。公司是智能物流整体解决方案的系统集成商，也是制造商，包括物流信息系统开发设计、自动化立体库（堆垛机、输送机、提升机等）、移载机器人（AGV）、仓储货架、供应链管理及配套服务等。更多详情请浏览公司官网：http://www.gdsunli.com。</t>
  </si>
  <si>
    <t>售后维修技术员</t>
  </si>
  <si>
    <t>设备日常维修保养，受理客户维修及保修服务，跟踪客户使用状态，建立售后服务档案，处理客户的投诉，记录故障，收集整理分析问题，完善备品备件管理，按时更新库存</t>
  </si>
  <si>
    <t>厚街镇</t>
  </si>
  <si>
    <t>东莞市博拓锂电科技有限公司</t>
  </si>
  <si>
    <t>卢海燕</t>
  </si>
  <si>
    <t>人事</t>
  </si>
  <si>
    <t>haiyanlu@ist-botech.com</t>
  </si>
  <si>
    <t>公司简介：
东莞博拓成立于2011年，是国内动力电池卷绕机开创者，集研发、制造、销售于一体的动力电池设备公司。公司拥有多项动力电池卷绕机的专利技术。
公司主要客户为宁德时代（CATL）等动力电池头部企业。
东莞博拓致力于技术研发与人才培养，拥有一批高素质及经验丰富的设备研发人员。公司本着以人为本、不断创新、客户至上的原则，坚持以高性能、高品质的理念拓展市场，凭借在动力电池卷绕机的丰富经验和卓越一流的技术能力，力求为客户量身定制出低成本、高效率的设备解决方案。
因公司发展需要，诚邀有志于新能源行业，对汽车动力电池卷绕设备有浓厚兴趣的青年才俊加入博拓，与博拓共同发展。</t>
  </si>
  <si>
    <t>机械技术员</t>
  </si>
  <si>
    <r>
      <rPr>
        <sz val="11"/>
        <rFont val="仿宋"/>
        <charset val="134"/>
      </rPr>
      <t xml:space="preserve">岗位职责：
</t>
    </r>
    <r>
      <rPr>
        <sz val="11"/>
        <rFont val="Wingdings 2"/>
        <charset val="134"/>
      </rPr>
      <t></t>
    </r>
    <r>
      <rPr>
        <sz val="11"/>
        <rFont val="仿宋"/>
        <charset val="134"/>
      </rPr>
      <t xml:space="preserve">负责设备装配、调试工作
</t>
    </r>
    <r>
      <rPr>
        <sz val="11"/>
        <rFont val="Wingdings 2"/>
        <charset val="134"/>
      </rPr>
      <t></t>
    </r>
    <r>
      <rPr>
        <sz val="11"/>
        <rFont val="仿宋"/>
        <charset val="134"/>
      </rPr>
      <t xml:space="preserve">负责设备维护检修
</t>
    </r>
    <r>
      <rPr>
        <sz val="11"/>
        <rFont val="Wingdings 2"/>
        <charset val="134"/>
      </rPr>
      <t></t>
    </r>
    <r>
      <rPr>
        <sz val="11"/>
        <rFont val="仿宋"/>
        <charset val="134"/>
      </rPr>
      <t>领导交代的其他工作</t>
    </r>
  </si>
  <si>
    <t>7000+</t>
  </si>
  <si>
    <t>东莞市厚街镇赤岭工业路8号高盛智造园2栋103</t>
  </si>
  <si>
    <r>
      <rPr>
        <sz val="11"/>
        <rFont val="仿宋"/>
        <charset val="134"/>
      </rPr>
      <t xml:space="preserve">岗位职责：
</t>
    </r>
    <r>
      <rPr>
        <sz val="11"/>
        <rFont val="Wingdings 2"/>
        <charset val="134"/>
      </rPr>
      <t></t>
    </r>
    <r>
      <rPr>
        <sz val="11"/>
        <rFont val="仿宋"/>
        <charset val="134"/>
      </rPr>
      <t xml:space="preserve">负责设备电气组接线装配、运行调试工作
</t>
    </r>
    <r>
      <rPr>
        <sz val="11"/>
        <rFont val="Wingdings 2"/>
        <charset val="134"/>
      </rPr>
      <t></t>
    </r>
    <r>
      <rPr>
        <sz val="11"/>
        <rFont val="仿宋"/>
        <charset val="134"/>
      </rPr>
      <t xml:space="preserve">负责设备维护检修
</t>
    </r>
    <r>
      <rPr>
        <sz val="11"/>
        <rFont val="Wingdings 2"/>
        <charset val="134"/>
      </rPr>
      <t></t>
    </r>
    <r>
      <rPr>
        <sz val="11"/>
        <rFont val="仿宋"/>
        <charset val="134"/>
      </rPr>
      <t>领导交代的其他工作</t>
    </r>
  </si>
  <si>
    <t>东莞依科聚合物有限公司</t>
  </si>
  <si>
    <t>吴先生</t>
  </si>
  <si>
    <t>高级招聘专员</t>
  </si>
  <si>
    <t>mingjian.wu@eco-polymer.cn</t>
  </si>
  <si>
    <t>制造业鞋业</t>
  </si>
  <si>
    <t>100万美金</t>
  </si>
  <si>
    <t xml:space="preserve">东莞依科聚合物有限公司是一家外商独资经营的美资企业，成立于2009年，位于广东省东莞市厚街镇桥头第四工业区一路2号。
主要生产NIKE、ADIDAS、CONVERSE、NB、ECCO、CLARKS等国际知名品牌的运动鞋垫与鞋材。曾多次荣获“广东省制造业500强企业”“广东省外贸监测试点企业”“东莞市先进职工之家”“市镇两级重点企业”等荣誉称号。是一家颇具规模的快速成长型企业。
</t>
  </si>
  <si>
    <t>开发专员</t>
  </si>
  <si>
    <t>岗位职责：
1.负责入订单录入公司ERP系统并协助相关专员处理订单事宜。                                                                                                                                   Responsible for entering orders into the ERP system of the company and assisting relevant specialists to handle orders.
2.负责公司ERP 系统的BOM 建档，维护。                                                                                                                                              Responsible for the BOM file construction and maintenance of the company's ERP system
3.完成上级领导临时交办其他工作任务；
Complete various ad hoc projects as assigned by the leadership.
1、College or University.
   大专或以上学历。
2、years related working expierence.
   2年以上相关工作经验
3、Excellent knowledge about business or communication.
   良好的业务或是沟通能力
4、Good communication and Good Command of English.
   良好的沟通技能和熟练掌握英语。</t>
  </si>
  <si>
    <t>东莞市厚街镇桥头第四工业区一路2号</t>
  </si>
  <si>
    <t>1.安排样品订单并及时提供样品给客人或者Sales；
2.安排报价并及时提供单价给客人或者Sales；
3.提供完整、准确的产品信息给客人；
4.配合客服部门的工作；
5.完成上级领导临时交办其他工作任务；
工作内容
1.接收鞋厂或者Sales订单,若订单描述不完整或不正确需告知客人修改，在ERP系统中建立订单，并发给对应工厂，追踪样品报备客人交期。生产中若有问题将及时向客人反应。
2.提供我司的产品信息给客人参考，例如泡绵规格、可做颜色、功能、用途等等;
3.收到客人新的转印纸图稿，安排转印纸供应商画图稿，提供图稿给客人确认，客人确认Ok，安排开版;
4.预付款的订单，发送发票给客人请款。协助财务追踪逾期样品款;
5.向客人询问报价所需资料,在ERP系统中建报价需求，发邮件给报价部，追踪报价并发给客人；
6.客服部门收到量产订单，提供相应的样品订单给客服部门;
7.告知客人我司交易条件、样品请款规则、样品快递费、布料手染费等必要信息;</t>
  </si>
  <si>
    <t>采购</t>
  </si>
  <si>
    <t>工作职责:
1.根据上级部门计划，负责完成采购目标，落实具体采购流程；
2.配合完成公司制定物料采购；
3.与供应商确认好交期及跟踪到货日期，对供应商进行筛选评估，做好弹性价格议价谈判；
4.配合采购主管交代的各种工作和事务；
5.熟悉ERP系统，EXCEL，WORD 等。
任职资格:
1.大专学历，采购与物流专业或有电商采购相关工作经验者优先；特别优秀，学习可放低至高中
2.懂ERP系统操作，能使用英语与供应商邮件沟通；
3.需具备跟供应商谈判、处理异况的经验；
4.内部沟通协调能力强。工作认真负责，具有较好的沟通能力与协调能力</t>
  </si>
  <si>
    <t>岗位职责：
1.制作出口货物电子档资料，辅助货物成功出货；
2.按出货日期整理每周业务排表，并向测试部申请测试报告及测试片；
3.出货前夕，提供想应出货明细给备料部门；
4.确地出口货物后及时提供准确资料给专员及审核人员；
5.完成定期资料与提单的存档，便于稽查；
6.岗位的其他职责；
任职资格：
1.做事细心，待人真诚
2.熟悉办公自动化Excel数据透视表/VLOOKUP等办公软件；
3.男女不限，年龄20-40岁，高中以上学历；</t>
  </si>
  <si>
    <t>东莞市诺星电子有限公司</t>
  </si>
  <si>
    <t>朱小姐</t>
  </si>
  <si>
    <t>人事专员</t>
  </si>
  <si>
    <t>18925879172 0769-85991992</t>
  </si>
  <si>
    <t xml:space="preserve">927749318@qq.com
feng@nuoxingdz.com 
</t>
  </si>
  <si>
    <t>高新技术产业</t>
  </si>
  <si>
    <t xml:space="preserve">东莞市诺星电子有限公司，成立于2006年。在江门海区设有生产基地，并于河南、安徽分别投资建厂。诺星公司有一整套严密的质量控制系统，产品精心检验后出货，具有高性价比、温度范围广、密封性能好、贮存寿命长、放电时间平稳、安全等优点深受客户好评。
  作为国内技术质量型企业，公司涵盖范围有一次性锂电池、碱性电池、特种电池等，广泛适用于数码产品、音响设备、仪表仪器、电脑主板、电动工具、TPMS、玩具及小型电子设备等领域。在业内拥有自己的核心技术和知识产权，在荣获十多项专利的同时，产品更是通过多项国际认证，包括CE、KC、SGS、ROHS、WERCS、IEC60086、UN38.3，荣获广东省高科技产品，广东省高新科技中小企业，专精特新企业，通过GB/T29490 知识产权管理体系、ISO9001质量体系认证、ISO14001环境管理体系认证等。2021年签约跳水世界冠军连婕、速度滑轮世界冠军郭丹为诺星代言人！
      合伙客户：小米、新奥燃气、小霸王、苏泊尔、可孚股份、OSM  KANS等
 诺星始终秉承质量和服务的双重理念，实现价值最大化和品质最优化,只有不断专注科技研发，选用先进的生产工艺才是成功之道！
 因为专注，所以专业，携手诺星共创成功。
</t>
  </si>
  <si>
    <t>电商运营</t>
  </si>
  <si>
    <t>1、策划推进公司电商运营战略、流程与计划，组织协调公司各部门]执行、实现公司的电商运营目标，2、制定部运营指标、年度发展计划，推动并确保营业指标的顺利完成;3、负责电商市场渠道的规划、拓展，运用多种渠道.带领市场团队实现公司；4.整体的销售目标;多浏览市场和行业信息，分析竞争对手，关注对手的变化和选款、定价等营销策略，结合本店优势提供有效应方案；5、店铺日常维护、产品更新、产品陈列，以增强店铺吸引力、产品销量；3.熟悉office办公软件；,具有良好的文字功底,会网站设计、页面flash设计制作等软件优先考虑</t>
  </si>
  <si>
    <t>8000以上</t>
  </si>
  <si>
    <t>广东东莞厚街镇科技大道黄金小镇14栋12层</t>
  </si>
  <si>
    <t>外贸业务员</t>
  </si>
  <si>
    <t>1、负责利用各种外贸网站、社交平台以及邮件开发海外市场；
2、负责阿里巴巴平台的日常操作和维护，及时回复客户在线询价及邮件；
3、掌握外贸业务出口流程，处理各类外贸业务资料和表单；
4、负责客户的开拓与维护，接待客户来访及商务谈判；
5、负责与客户签订合同，跟进订单生产、货款收取、发货管理以及售后维护；
6、负责业务相关资料的整理、归档和汇报；
7、有一定英文基础，可以解决日常沟通</t>
  </si>
  <si>
    <t>10000以上</t>
  </si>
  <si>
    <t>2023年</t>
  </si>
  <si>
    <t>新媒体运营</t>
  </si>
  <si>
    <t>1.日常账号运营、数据分析、投放涨粉，提高账号的粉丝增长和引流转化；
2.会拍摄和后期剪辑，有基础文案功底和撰写视频脚本技能；
3.推广及运营公众号，有创意，有想法，能独立承担账号全盘运营
5.负责平台推广效果的跟踪、数据分析、反馈和优化调整等工作；
6.协助各渠道和各部门定期策划并执行营销活动
7.负责策划内容热度话题等
8.负责文案的收集及整理进行优化
9.会分析数据并具有优化能力及强有的执行能力及维护粉丝数据</t>
  </si>
  <si>
    <t>虎门镇</t>
  </si>
  <si>
    <t>势宇电子科技（东莞）有限公司</t>
  </si>
  <si>
    <t>陆小姐</t>
  </si>
  <si>
    <t>0769-38811999    18038131485</t>
  </si>
  <si>
    <t>echo@jebsee.com.tw</t>
  </si>
  <si>
    <t>智能制造业</t>
  </si>
  <si>
    <t>研發，生產，銷售電子產品及相關零配件， 天線及其相關配件， 安全感測設備及相關零配件， 通訊設備產品及相關零配件，光纖傳輸設備及相關零配件， 汽車用品及相關零配件，電源開關等</t>
  </si>
  <si>
    <t>物料员</t>
  </si>
  <si>
    <t>负责仓库入料领料，有仓管经验优先</t>
  </si>
  <si>
    <t>东莞市虎门镇中电熊猫工业园势宇电子</t>
  </si>
  <si>
    <t>SQE工程师</t>
  </si>
  <si>
    <t>熟悉REACH 指令中国VOC规范ROHS 法令, 对品管体系了解, 英语四级以上能独立与管人沟通</t>
  </si>
  <si>
    <t>維修工程师</t>
  </si>
  <si>
    <t>1-2年以上电子厂线路板性能维修工作经历 ，能熟练操作性能维修工具，会看电路图及电子原理图</t>
  </si>
  <si>
    <t>信义玻璃工程（东莞）有限公司</t>
  </si>
  <si>
    <t>张先生</t>
  </si>
  <si>
    <t>招聘经理</t>
  </si>
  <si>
    <t>076985268180
13925838079</t>
  </si>
  <si>
    <t>xydgzp@xinyiglass.com</t>
  </si>
  <si>
    <t>信义集团共有4家上市公司，分别是信义玻璃（HK.00868）、信义光能（HK.00968）、信义储电（HK.08328）、信义能源（HK.03868），是全球领先的综合玻璃制造厂商和新能源领域的引领者，产品涵盖优质浮法玻璃、汽车玻璃、建筑节能玻璃、光伏玻璃、新能源电站和锂电池项目。在深圳、东莞、江门、芜湖、天津、营口、德阳、马来西亚、张家港、北海、海南建有大型生产基地。集团总市值超3000亿港元，子公司超80家，员工人数近2万人。
     信义玻璃东莞事业部位于虎门镇路东社区，总占地面积65万多平方米，目前拥有三个子公司，分别隶属浮法玻璃、汽车玻璃、工程玻璃三大系统，员工近2700人，花园式产区内各项日常设备齐全。</t>
  </si>
  <si>
    <t>销售类</t>
  </si>
  <si>
    <t>专业要求：英语类、国贸类、市场营销等专业
1、负责协助销售跟单一系列工作；
2、整理订单下单、跟单、发货及船务单证；
3、按品管部的要求，对客户满意度调查进行跟进，及时分发与回收调查表；
4、制作合同以及发货单等单据；对帐、收款、跟踪质量投诉以及发货跟踪等相关事宜； 
5、部门安排的其它临时性工作任务。</t>
  </si>
  <si>
    <t>广东省东莞市虎门镇路东信义玻璃工业园</t>
  </si>
  <si>
    <t>技术类</t>
  </si>
  <si>
    <t>专业要求：材料类、无机非金属、硅酸盐或高分子材料理工科相关专业
1、熟悉公司基本情况、了解部门制度与对应岗位的工作职责，掌握部门整体的工作流程；
2、协助部门经理完成日常工作；
3、各部门轮岗学习，能通过学习掌握各部门的运营模式，迅速胜任各岗位工作；
4、完成公司对储干个人成长各阶段的规划目标。
注：转正后需要适应倒班（三班倒）</t>
  </si>
  <si>
    <t>广东银禧科技股份有限公司</t>
  </si>
  <si>
    <t>黄女士</t>
  </si>
  <si>
    <t>huangxy@silverage.cn</t>
  </si>
  <si>
    <t>银禧科技1997年创立于广东省东莞市，于2011年在深交所上市（股票代码：300221）。建有广东省企业技术中心、广东省企业重点实验室、广东省工程技术研究开发中心，以及东莞市院士工作站、广东省博士工作站、广东省博士后创新实践基地。在东莞、中山、苏州等地设有生产研发基地，产品覆盖改性塑料、阻燃剂、电子材料、智能照明、3D打印等应用领域，是一家多基地、跨区域、多领域发展的国家级高新技术企业，已成为中国最重要的高分子新材料和智能灯带研发生产企业之一。
为适应未来的发展，银禧已经开始投建东莞松山湖、肇庆、珠海、滁州四大生产研发基地（预计投入19.5亿元），全面布局新能源材料、电子化学品材料、智能灯具等领域，为实现2024年“再造一个银禧”战略目标奠定坚实基础。</t>
  </si>
  <si>
    <t>营运储干</t>
  </si>
  <si>
    <t>生产 运营的储备，熟悉生产车间的营运，协助沟通解决问题</t>
  </si>
  <si>
    <t>2022.12.30</t>
  </si>
  <si>
    <t>广东省东莞市道滘镇南阁工业区</t>
  </si>
  <si>
    <t>负责公司原材料、审查、生产制程、生产成品检测，制定品质目标；客诉处理及生产现场异常分析和解决方案落实执行；</t>
  </si>
  <si>
    <t>配色工程师</t>
  </si>
  <si>
    <t>.负责配色产品售前、售中、售后的技术支持；.负责改进配色配方与工艺，降低配色成本；.协助完成新色粉的试验工作，协助开发色粉供应</t>
  </si>
  <si>
    <t>工艺工程师</t>
  </si>
  <si>
    <t>负责公司相关工艺流程，以及设计工艺文件</t>
  </si>
  <si>
    <t>客服专员</t>
  </si>
  <si>
    <t>根据客户及销售要求配合做好支持。</t>
  </si>
  <si>
    <t>/</t>
  </si>
  <si>
    <t>东莞安联电器元件有限公司</t>
  </si>
  <si>
    <t>杨兴文</t>
  </si>
  <si>
    <t>无</t>
  </si>
  <si>
    <t>50000人以上</t>
  </si>
  <si>
    <t>上市企业</t>
  </si>
  <si>
    <t>家电制造</t>
  </si>
  <si>
    <t>2000万以上</t>
  </si>
  <si>
    <t>主要产品为白色家用电器开关与控制器，年产开关4000万个，产品主要销往北美与欧洲等地。主要客户为世界知名家电制造厂商，如海尔、美的、小天鹅、西门子、三星、LG、GE、惠尔浦、博世等。</t>
  </si>
  <si>
    <t>技术人员</t>
  </si>
  <si>
    <t>工科专业</t>
  </si>
  <si>
    <t>东莞市虎门镇虎门南面路6号</t>
  </si>
  <si>
    <t>生产管理</t>
  </si>
  <si>
    <t>专业不限</t>
  </si>
  <si>
    <t>东莞市中电爱华电子有限公司</t>
  </si>
  <si>
    <t>陈震</t>
  </si>
  <si>
    <t>10000人以上</t>
  </si>
  <si>
    <t>精密金属加工</t>
  </si>
  <si>
    <t>30000万</t>
  </si>
  <si>
    <t>35万㎡设计、研发、生产制造基地，800台左右CNC加工中心，具备精密加工模具制造、钣金冲压、大型压铸和表面喷粉等技术支持和业务规模，年产出能力达20亿以上。我们在通讯、电子、医疗、航空、汽车、铁路制动系统等领域为客户提供有竞争力、安全可信赖的结构件产品、解决方案与服务，擅长表面处理、工装模具、板金加工、压铸加工、机械加工和组装与装配等业务，我们愿与生态伙伴开放合作，持续为客户创造价值，释放个人潜能，激发组织创新。</t>
  </si>
  <si>
    <t>QE工程师</t>
  </si>
  <si>
    <t>广东省东莞市虎门镇赤岗骏马一路2号</t>
  </si>
  <si>
    <t>IE工程师</t>
  </si>
  <si>
    <t>机械工程师</t>
  </si>
  <si>
    <t>装配组长</t>
  </si>
  <si>
    <t>压铸项目工程师</t>
  </si>
  <si>
    <t>自动化工程师</t>
  </si>
  <si>
    <t>黄江镇</t>
  </si>
  <si>
    <t>东莞浦特电子有限公司</t>
  </si>
  <si>
    <t>汤小姐</t>
  </si>
  <si>
    <t>purpec@protek.com.tw</t>
  </si>
  <si>
    <t>200人</t>
  </si>
  <si>
    <t>东莞浦特电子有限公司创立于2003年2月，并于5月底开工生产，公司位于东莞市黄江镇社贝盛业路永泰一街3号，厂房占地面积5000平方米，建筑面积7800平方米，环境优美，生活设施齐全。主要产品是交换式电源供应器，产品主要销往欧美各地，应用于电信设备、医疗器材、自动提款机、缝纫机、终端机以及测试仪器等。目前公司已通过过了ISO9001、ISO14001、ISO13485等系统认证！
我公司现在有员工190人，自建厂以来﹐就十分重视员工福利设施之营建﹐让员工乐在生活﹑乐在工作﹐是我们的福利宗旨。目前主要福利设施有﹕员工宿舍﹑员工餐厅﹑蓝球场﹑羽毛球场、桌球室；只要大家遵守公司的规定，就能享受无微不至的服务。</t>
  </si>
  <si>
    <t>PE助理工程师</t>
  </si>
  <si>
    <t xml:space="preserve">岗位工作：
1.编制完善测试文件；
2.根据要求独立完成案件测试工作并形成报告；
3.对测试中发现的问题能与工程师及时沟通。
岗位要求：
1.年龄20-45周岁，大专及以上学历；
2.熟悉开关电源（ Switching power supply）;
3.熟练使用测试仪器（Chroma6000/8000, ）;
4.熟练使用办公软件。
</t>
  </si>
  <si>
    <t>广东省东莞市黄江镇社贝永泰一街3号</t>
  </si>
  <si>
    <t>寮步镇</t>
  </si>
  <si>
    <t>东莞中外运供应链管理有限公司</t>
  </si>
  <si>
    <t>弓孝虎</t>
  </si>
  <si>
    <t>招聘主管</t>
  </si>
  <si>
    <t>gongxiaohu@sinotrans.com</t>
  </si>
  <si>
    <t>物流</t>
  </si>
  <si>
    <t>5000万</t>
  </si>
  <si>
    <t>东莞中外运供应链管理有限公司是招商集团旗下的上市央企，也是中国外运华南有限公司旗下的通讯电子事业部，公司目前业务范围主要为华为、移动、大疆、荣耀等通讯类企业提供仓储项目管理、运输配送项目管理与服务，现有员工数800余人，在华东、华中、华北、西北、东南、东北、香港等20多个城市设有区域分拨中心（RDC），公司致力于成为电子通讯行业专业供应链方案设计与解决者，供应链物流服务实施者！</t>
  </si>
  <si>
    <t>业务</t>
  </si>
  <si>
    <t>计划跟踪，制作箱单下达订单，收货入库预约，电商客服+2C全业务处理</t>
  </si>
  <si>
    <t>2023.1.31</t>
  </si>
  <si>
    <t>东莞市寮步镇上底村兴叶路8号</t>
  </si>
  <si>
    <t>1、出口单证制作；发票，装箱单 、CO、报关资料等，对接报关行；
2、进口单证制作：接受华为提货指令、BOOKING ,对接供应商；清关单据文件,SA, 上传进口发票规档；
3、例外费用复核提交系统；
4、业务在途跟进，异常处理（货物、报关、运输）；</t>
  </si>
  <si>
    <t>东莞市寮步镇寮茶路140号</t>
  </si>
  <si>
    <t>顺丰速运（东莞）有限公司</t>
  </si>
  <si>
    <t>黄颖琪</t>
  </si>
  <si>
    <t>yingqihuang@sf-express.com</t>
  </si>
  <si>
    <t>邮政行业</t>
  </si>
  <si>
    <t>1993年，顺丰诞生于广东顺德。2016年12月12日，顺丰速运取得证监会批文获准登陆A股市场，2017年2月24日，正式更名为顺丰控股。股票代码002352。
顺丰是内地领先的快递物流综合服务商，立志于为客户提供一体化的综合物流解决方案。顺丰不仅提供配送端的高质量物流服务，还延伸至价值链前端的产、供、销、配等环节，以客户需求出发，利用大数据分析和云计算技术，为客户提供仓储管理、销售预测、大数据分析、结算管理等一体化的综合物流服务。
顺丰同时还是一家具有网络规模优势的智能物流运营商。顺丰拥有通达内地外的庞大物流网络，是一家具有“天网+地网+信息网”三网合一、可覆盖内地外的综合物流服务运营商。
顺丰采用直营的经营模式，由总部对各分支机构实施统一经营、统一管理，保障了网络整体运营质量。</t>
  </si>
  <si>
    <t>【工作职责】
1、受理服务工单，对客户声音进行准确识别，并根据业务要求为客户提供解决方案；
2、负责处理快递疑难件/升级件，电话/在线方式联动网点，解决客户问题；
3、完成公司安排的其他业务要求。
【岗位要求】
1、专业知识和技能：普通话标准，音色佳，有较强的理解能力及文字表达能力；
2、知识和技能：熟悉OFFICE软件（EXCEL、WORD）及电脑操作；
3、个人品质：诚信、公平公正、有较强的责任心；
4、打字速度：电脑打字速度不低于50个字/分钟；
5、具有较强的沟通能力和团队合作意识、自我解压能力强；
6、大专以上学历优先。
【上班时间】分三种班次：
①9:00-18:30（全日）
② 8:00-17:30（早班）
③12:00-21:30（晚班）
【食宿福利】提供住宿，一般是6-8人间，通勤车接送 ，办公楼2楼就是公司员工食堂，公司附近也有商场餐饮和快餐店</t>
  </si>
  <si>
    <t>东莞顺丰科技东莞市松山湖管委会中集智谷22栋5楼（顺丰科技）</t>
  </si>
  <si>
    <t>麻涌镇</t>
  </si>
  <si>
    <t>东莞市中海龙仓储有限公司</t>
  </si>
  <si>
    <t>陈露</t>
  </si>
  <si>
    <t>hr@dgzhl.net</t>
  </si>
  <si>
    <t>装卸搬运和仓储业</t>
  </si>
  <si>
    <t>东莞市中海龙仓储有限公司成立于2008年，隶属于中海龙集团，是华南地区行业领先的汽车综合物流服务商，为内外贸整车与零部件进出口提供口岸清关、仓储、检测、加工、保税、物流分拨与配送等汽车供应链物流服务。截止至2022年中，公司整车累计操作量已超过200万辆，在广州新沙港和南沙港汽车口岸自有库容超过5万标准车位，并与广州港合资投建南沙近洋码头，打造立足于粤港澳大湾区、集临港汽车展示、交易、整车及零配件仓储、保税、整备与物流等功能于一体的汽车产业服务枢纽平台。</t>
  </si>
  <si>
    <t>报关管培生</t>
  </si>
  <si>
    <t xml:space="preserve">一、岗位职责：
1、报关单证整理、录入系统；协助报关员完成报关工作。
2、进出口货物查验、协助海关相关工作。
二、任职要求：
1、大专及以上学历，汽车、国际经济与贸易、物流管理等相关专业，有一定的电脑基础；
2、熟悉报关流程及相关政策法规，能接受出差、外派、地区轮调（含省外）。
</t>
  </si>
  <si>
    <t>东莞市麻涌镇漳澎新沙港工业区文武涌路7号/广州市南沙区龙穴岛</t>
  </si>
  <si>
    <t>汽修管培生</t>
  </si>
  <si>
    <t xml:space="preserve">一、岗位职责：
A、实习培养阶段： 
1、汽车美容：精品配件加装、镀晶、车衣等；  
2、进出口汽车点检、短驳、移库、整备；
3、进出口车辆海关检测。
B、正式任用阶段：依据在实习培养阶段展现的特质，结合公司业务发展需要，任命至相应管理/技术岗位，具体职责参考任命职位之职责设定。
二、任职要求：
1、大专及以上学历，汽车、物流管理等相关专业，有一定的电脑基础，有英语、日语类语言专长者优先录用；
2、持C1及以上有效驾驶证、半年以上机动车实际驾驶经验优先录用；
3、无烟、酒、槟榔等不良嗜好，个性沉稳细致，有强烈的上进心和目标感；
4、能接受出差、外派、地区轮调（含省外）。
</t>
  </si>
  <si>
    <t>东莞市麻涌镇漳澎新沙港工业区文武涌路7号/广州市南沙区黄阁镇</t>
  </si>
  <si>
    <t>中粮（东莞）粮油工业有限公司</t>
  </si>
  <si>
    <t>张女士</t>
  </si>
  <si>
    <t>zhang-qian7@cofco.com</t>
  </si>
  <si>
    <t>食品制造业</t>
  </si>
  <si>
    <r>
      <rPr>
        <sz val="11"/>
        <rFont val="仿宋"/>
        <charset val="134"/>
      </rPr>
      <t xml:space="preserve"> 中粮（东莞）粮油工业有限公司是世界500强、中央企业中粮集团在华南地区打造的综合型产业园区。公司总投资约100亿，占地近768亩，位于广东省东莞市麻涌镇新沙港工业园区。</t>
    </r>
    <r>
      <rPr>
        <sz val="11"/>
        <rFont val="Arial"/>
        <charset val="134"/>
      </rPr>
      <t> </t>
    </r>
    <r>
      <rPr>
        <sz val="11"/>
        <rFont val="仿宋"/>
        <charset val="134"/>
      </rPr>
      <t xml:space="preserve">
    公司成立于2014年9月，注册资本为38053万美元，主营业务包括油脂、大米、面粉和仓储物流等；具有日压榨8500吨大豆、日精炼2400吨油脂、日灌装1005吨包装油、日产80吨磷脂、日加工2000吨小麦、日产300吨大米的生产能力；仓储能力达到80万吨，配套有18.7万吨油罐、24万吨筒仓。公司主要产品有“谷花”牌饲料蛋白豆粕，“福临门”、“福掌柜”等品牌包装油，“香雪”等品牌面粉，“福临门”、“皇家粮仓”等品牌大米，产品辐射广东、广西、福建、湖南、江西、香港和澳门。</t>
    </r>
    <r>
      <rPr>
        <sz val="11"/>
        <rFont val="Arial"/>
        <charset val="134"/>
      </rPr>
      <t> </t>
    </r>
  </si>
  <si>
    <t>生产技术岗</t>
  </si>
  <si>
    <t>1. 负责在岗期间的设备点检，按规程操作设备维护保养；
2. 负责设备及区域卫生；
3. 生产过程中各项记录的完整、准确；
4. 保质保量完成生产任务；
5. 定期巡查产品质量，跟踪品控检测结果，产品出现异常情况，及时调整。</t>
  </si>
  <si>
    <t>广东省东莞市麻涌镇新沙公园路11号</t>
  </si>
  <si>
    <t>物流技术岗</t>
  </si>
  <si>
    <t>1.当班做好储备粮每日粮情及设备安全、现场巡视检查记录；
2.掌握一卡通及包装秤发货流程、全自动包装机操作，组织协调完成豆粕发货。
3.掌握DCS工艺控制流程，掌握设备性能及开机、停机、换仓、倒仓和出入仓界面操作，常见故障判断及应急处置，确保安全生产。</t>
  </si>
  <si>
    <t>机械技术岗</t>
  </si>
  <si>
    <t>1、负责减速机，泵类设备，输送设备，油脂加工设备维修改造；
2、负责公用设备设施维修，电焊气割操作等；
3、上级交代的其他事宜。</t>
  </si>
  <si>
    <t>电气技术岗</t>
  </si>
  <si>
    <t>1、负责电气设备日常维修、计划检修、保养；
2、负责配电线路改造、安装、调试等工作；
3、及时巡查、发现问题及时上报并处理，做好相关记录；
4、负责厂区所有电气设备的维护检修工作；
5、做好厂区5S、TPM推进工作；
6、完成领导交办的其它工作任务。</t>
  </si>
  <si>
    <t>东莞益海嘉里淀粉有限公司</t>
  </si>
  <si>
    <t>方小姐</t>
  </si>
  <si>
    <t>0769-38822913</t>
  </si>
  <si>
    <t>fangyouyuan@cn.wilmar-intl.com</t>
  </si>
  <si>
    <t>农副食品加工业</t>
  </si>
  <si>
    <t>东莞益海嘉里淀粉有限公司，是益海嘉里金龙鱼粮油食品股份有限公司成立的一家以小麦为主要原料，年生产100万吨小麦活性谷朊粉、天然小麦淀粉、果葡糖浆及其各类不同DE值糖浆、生物饲料和食用酒精以及提供与这些产品有关的售后、技术服务和解决方案的外资公司。生产工序包括小麦的仓储物流，面粉加工，面粉水洗分离，淀粉烘干，谷朊粉烘干，淀粉糖加工，食用酒精加工，麸皮喷浆饲料加工，配套锅炉热电和污水处理车间的一家大型粮食精深加工企业。该项目总投资约13.16 亿元，占地面积约200 亩，坐落于东莞市麻涌镇。该项目公司全球最为先进的淀粉制糖技术。2015年7月正式生产经营。</t>
  </si>
  <si>
    <t>生产技术工</t>
  </si>
  <si>
    <t>、负责岗位生产现场的工艺参数、设备运行、跑冒滴漏；2、负责车间现场工作，发现问题及时上报，协助现场问题的解决；3、能适应倒班。</t>
  </si>
  <si>
    <t>广东省东莞市麻涌镇麻涌新港西路12号</t>
  </si>
  <si>
    <t>0769-38822914</t>
  </si>
  <si>
    <t>东莞益海嘉里淀粉有限公司，是益海嘉里金龙鱼粮油食品股份有限公司成立的一家以小麦为主要原料，年生产100万吨小麦活性谷朊粉、天然小麦淀粉、果葡糖浆及其各类不同DE值糖浆、生物饲料和食用酒精以及提供与这些产品有关的售后、技术服务和解决方案的外资公司。生产工序包括小麦的仓储物流，面粉加工，面粉水洗分离，淀粉烘干，谷朊粉烘干，淀粉糖加工，食用酒精加工，麸皮喷浆饲料加工，配套锅炉热电和污水处理车间的一家大型粮食精深加工企业。该项目总投资约13.16 亿元，占地面积约200 亩，坐落于东莞市麻涌镇。该项目公司全球最为先进的淀粉制糖技术。2015年8月正式生产经营。</t>
  </si>
  <si>
    <t>电修技术工</t>
  </si>
  <si>
    <t>1、遵守《东莞电网电力调度管理规程》全天候接受东莞电网调度，根据调度指令积极调整燃气轮发电机组的运行方式，保证电网安全、经济、平稳运行。</t>
  </si>
  <si>
    <t>广东省东莞市麻涌镇麻涌新港西路13号</t>
  </si>
  <si>
    <t>0769-38822915</t>
  </si>
  <si>
    <t>东莞益海嘉里淀粉有限公司，是益海嘉里金龙鱼粮油食品股份有限公司成立的一家以小麦为主要原料，年生产100万吨小麦活性谷朊粉、天然小麦淀粉、果葡糖浆及其各类不同DE值糖浆、生物饲料和食用酒精以及提供与这些产品有关的售后、技术服务和解决方案的外资公司。生产工序包括小麦的仓储物流，面粉加工，面粉水洗分离，淀粉烘干，谷朊粉烘干，淀粉糖加工，食用酒精加工，麸皮喷浆饲料加工，配套锅炉热电和污水处理车间的一家大型粮食精深加工企业。该项目总投资约13.16 亿元，占地面积约200 亩，坐落于东莞市麻涌镇。该项目公司全球最为先进的淀粉制糖技术。2015年9月正式生产经营。</t>
  </si>
  <si>
    <t>土建技术工</t>
  </si>
  <si>
    <t>1、工厂内零星维修、工程项目的邀标文件编辑、招标、比价、合同签订、完工验收、工程款支付。2、协调现场各方关系，图纸有变更的做好项目变更签证。3、督促施工单位组织项目竣工验收资料准备,并组织各单位对项目进行初步验收,汇总验收存在的问题,并督促施工单位整改落实。</t>
  </si>
  <si>
    <t>广东省东莞市麻涌镇麻涌新港西路14号</t>
  </si>
  <si>
    <t>玖龙纸业（东莞）有限公司</t>
  </si>
  <si>
    <t>hr@ndpaper.com</t>
  </si>
  <si>
    <t xml:space="preserve"> 玖龙纸业成立于1995年，2006年在香港上市，是中国首个也是唯一一个年产能过千万吨的造纸集团（全球仅四家），产能为国内行业第二、三、四名之和。持续蝉联中国造纸行业榜首，2020年名列中国民营企业500强第111位。总部位于广东东莞，国内有10个基地，海外有越南基地，共计44条具有国际先进水平的造纸生产线（不含5条特种纸生产线），现有员工近18000人。
   玖龙纸业（东莞）有限公司位于广东东莞市麻涌镇新沙港工业区，占地4000多亩，地处珠三角黄金地带，东邻深圳、西靠广州黄埔港，与广州经济开发区仅一江之隔，地理位置得天独厚。东莞基地于1995年底成立，是世界上产能最大的单一造纸基地。员工5400人,拥有16条国际先进造纸生产线，年产量580万吨，年产值超200亿元，年纳税额14亿元。是广东省大型骨干企业，被授予“国家高新技术企业”“国家绿色工厂”“省级企业技术中心”“省工程中心”等荣誉。</t>
  </si>
  <si>
    <t>浆纸生产类培训生</t>
  </si>
  <si>
    <t>工作职责
1、负责浆线（含碱回收）或纸机的生产过程控制及工艺控制等工作
2、浆线生产类主要培养方向包括：DCS、磨浆、蒸煮、筛选、漂白、碱炉、苛化、石灰窑、蒸发、二氧化氯、氯碱、双氧水、制氢等岗位；
3、纸机生产类主要培养方向包括：DCS、湿部、干部、涂料、辅料、表胶、复卷等岗位。
任职要求
1、大专或本科及以上学历，制浆造纸、轻化工程、化工类、环境工程等相关专业；
2、吃苦耐劳，能适应高温、高噪、高湿等现场工作环境；
3、接受倒班（四班三倒）作息时间。</t>
  </si>
  <si>
    <t>东莞市麻涌镇新沙港工业区玖龙纸厂</t>
  </si>
  <si>
    <t>李先生</t>
  </si>
  <si>
    <t>设备培训生</t>
  </si>
  <si>
    <t>工作描述：
1、生产设备、生产技术改造提案与规划； 
2、现场设备（电气、机械和仪表）的日常消缺维护、保养和技术改造升级； 
3、现场设备大、小修计划的制定等； 
4、备品、备件的申报等。
任职资格：
1、大专以上学历，设备（机械方向）：机械设计及其自动化、机械工程等相关专业； 2、设备（电气、仪表方向）：电气、自动化、机电一体化、仪表、液压、传动等相关专业；
2、能够适应设备现场工作环境；
3、有长期工作的打算。</t>
  </si>
  <si>
    <t>汪先生</t>
  </si>
  <si>
    <t>热电运行培训生</t>
  </si>
  <si>
    <t>工作职责：
1、负责火力发电机组安全、经济稳定运行，协助全能主操和全能副操完成机、炉、电设备的各项操作；
2、主要负责现场设备参数及运行状态的巡查、记录和操作，根据全能主操和全能副操的指令完成其他事项；
3、办理本机组检修系统热机工作票、电气工作票，交代检修人员工作票安措相关注意事项，督促做好安全措施； 4、查看岗位记录、现场设备检查记录，整理当月工作票、操作票、记录本、报表等；总计和分析数据，为持续改善热电安全运行而努力； 
5、对本机组人员提出事故预想、查阅事故预想。对机台人员进行相关培训，提高机台人员的异常发现及事故处理能力。
任职要求：
1、大专及以上学历；
2、热能与动力工程、能源与动力工程、电气工程及其自动化、机电一体化、发电厂及电力系统等电厂运行相关专业；
3、1年及以上燃煤机组集控运行工作经验；
4、能够适应倒班，热爱电力行业，有在电力行业长期发展的计划；
5、具备优秀的沟通、协调能力； 
6、具备强烈的事业心和责任感； 
7、具备优秀的团队合作精神。</t>
  </si>
  <si>
    <t>郑先生</t>
  </si>
  <si>
    <t xml:space="preserve"> 玖龙纸业成立于1995年，2006年在香港上市，是中国首个也是唯一一个年产能过千万吨的造纸集团（全球仅四家），产能为国内行业第二、三、四名之和。持续蝉联中国造纸行业榜首，2020年名列中国民营企业500强第111位。总部位于广东东莞，国内有10个基地，海外有越南基地，共计44条具有国际先进水平的造纸生产线（不含5条特种纸生产线），现有员工近18000人。
   玖龙纸业（东莞）有限公司位于广东东莞市麻涌镇新沙港工业区，占地4000多亩，地处珠三角黄金地带，东邻深圳、西靠广州黄埔港，与广州经济开发区仅一江之隔，地理位置得天独厚。东莞基地于1995年底成立，是世界上产能最大的单一造纸基地。员工5400人,拥有16条国际先进造纸生产线，年产量580万吨，年产值超200亿元，年纳税额15亿元。是广东省大型骨干企业，被授予“国家高新技术企业”“国家绿色工厂”“省级企业技术中心”“省工程中心”等荣誉。</t>
  </si>
  <si>
    <t>污水培训生</t>
  </si>
  <si>
    <t>1、负责污水处理全过程运行监控,负责设备运行的监控,根据规程操作并详细记录；
2、负责污水站设备巡检、日常维护；完成仪器设备的检定,自校、管理等工作；
3、负责污水处理的水样进行日常检测,按质量完成检验任务,及时准确的出具完整的检验报
任职要求
1、大专或本科及以上学历，环境工程、化工、化学相关专业；
1、有志于环保事业，吃苦耐劳，能适应污水厂工作环境；
2、运行管理岗位需接受倒班（四班三倒）作息时间。</t>
  </si>
  <si>
    <t xml:space="preserve"> 玖龙纸业成立于1995年，2006年在香港上市，是中国首个也是唯一一个年产能过千万吨的造纸集团（全球仅四家），产能为国内行业第二、三、四名之和。持续蝉联中国造纸行业榜首，2020年名列中国民营企业500强第111位。总部位于广东东莞，国内有10个基地，海外有越南基地，共计44条具有国际先进水平的造纸生产线（不含5条特种纸生产线），现有员工近18000人。
   玖龙纸业（东莞）有限公司位于广东东莞市麻涌镇新沙港工业区，占地4000多亩，地处珠三角黄金地带，东邻深圳、西靠广州黄埔港，与广州经济开发区仅一江之隔，地理位置得天独厚。东莞基地于1995年底成立，是世界上产能最大的单一造纸基地。员工5400人,拥有16条国际先进造纸生产线，年产量580万吨，年产值超200亿元，年纳税额16亿元。是广东省大型骨干企业，被授予“国家高新技术企业”“国家绿色工厂”“省级企业技术中心”“省工程中心”等荣誉。</t>
  </si>
  <si>
    <t>IT培训生</t>
  </si>
  <si>
    <t>岗位职责：
1.电脑类软件/硬件/网络维护
2.传真服务器的维护管理
3.无盘系统的维护管理
4.领导安排的其它工作任务
5.工作纪录统计
6.电脑软件使用管理</t>
  </si>
  <si>
    <t>南城</t>
  </si>
  <si>
    <t>广东网安科技有限公司</t>
  </si>
  <si>
    <t>王小姐</t>
  </si>
  <si>
    <t>0769-22343300</t>
  </si>
  <si>
    <t>service@waner.cn</t>
  </si>
  <si>
    <t>软件和信息技术服务业</t>
  </si>
  <si>
    <t>广东网安科技有限公司成立于2005年，以网络安全综合运营服务为重点发展方向，以数据治理和数据安全为公司发展战略。
广东网安是国家信息安全漏洞库CNNVD、广东省网络信息安全通报中心、广州市网络安全通报中心、东莞市网络信息安全通报中心、东莞市网信办等机构的技术支撑单位；积极参与“护网2018、2019、2020、2021”“粤盾”“莞盾”“邑盾”等攻防演习专项活动，获得广东省公安厅护网行动2018/2020年度优秀技术支撑单位荣誉称号。
广东网安研制拥有自主知识产权的安全产品，打造自主可控的数据安全工具，构筑了网络安全、数据安全治理、国产密码建设与应用、IT基础设施运维四位一体的网络安全服务体系，并在莞穗深三地设立7x24小时安全运营中心，全天候提供安全保障，达到全面防护、智能分析、自动响应的安全成效。
在网络安全服务领域，提供安全托管、重保HW、安全评估、应急响应、安全运维、等保咨询整改等六大服务板块。</t>
  </si>
  <si>
    <t>网络工程师</t>
  </si>
  <si>
    <t>负责网络设备、网络安全设备的安装、配置、管理巡检及售后服务支持；
负责处理网络突发故障与应急； 
针对问题的相关解决方案、报告的编写
协助进行终端设备的维护。</t>
  </si>
  <si>
    <t>东莞市南城街道黄金路1号天安数码城F4栋十楼</t>
  </si>
  <si>
    <t>安全运维工程师</t>
  </si>
  <si>
    <t>事业单位驻点安全运维服务；
对客户IT资产进行梳理；
负责客户网络安全防护相关软/硬件设备（WAF、IPS、IDS、HIDS等）的策略维护、事件跟踪分析；
负责日志安全巡检工作；
配合完成网络安全的策略制定和实施，协助完成网络与信息安全项目的建设管理。</t>
  </si>
  <si>
    <t>桌面工程师</t>
  </si>
  <si>
    <t>windows 操作系统及客户端产品的安装、配置、变更、维护、故障排除； 
PC终端用户的日常桌面运营维护，技术支持； 
对服务器端的日常维护，包括日常巡检、日常维护为用户提供优化建议 
IT外围设备的安装、配置、故障排除； 
音响、视频监控等会议室设备日常维护。</t>
  </si>
  <si>
    <t>广东三鼎实业集团有限公司</t>
  </si>
  <si>
    <t>吴小姐</t>
  </si>
  <si>
    <t>0769-88666668</t>
  </si>
  <si>
    <t>sdhr2005@163.com</t>
  </si>
  <si>
    <t>500人左右</t>
  </si>
  <si>
    <t>民营企业</t>
  </si>
  <si>
    <t>计算机软件</t>
  </si>
  <si>
    <t>三鼎集团创建于2005年，总部位于东莞南城，研发总部位于松山湖国际创新创业社区；是“国家高新技术企业”、东莞市倍增企业、上市后备企业。三鼎集团成立以来，一直深耕信息化及智慧城市可研设计实施及维护，具有信息化、智能化高端服务的能力，是行业内坚持不转包、不分包、不挂靠的标杆企业，并有涉密信息系统集成、电子与建筑智能化、信息系统建设和服务能力等行业尖端资质。
2015年至今，三鼎集团自主研发两大基础开发平台FCC、WISEMAN。通过这两大平台，重点解决信息化应用领域中老旧设备无法利旧导致的重复建设、资源浪费，以及与新建物联设备的不同种类、不同品牌、不同传输协议的万物互联，通过MDM数据中台，解决各操作系统平台之间互不相通的技术壁垒，打破烟囱。
未来，三鼎集团将继续秉承企业精神，全维度服务于智慧城市发展新方向，助推城市数字经济新视野，打造服务便捷、管理睿智、生活智能、优活宜居的城市新生态，顺应政府新基建政策，引领智慧城市行业的发展。
集团资质/荣誉：
■《上市后备企业》
■《高新技术企业》
■《倍增企业》
■《中国安防行业杰出企业》
■《广东省优秀安防企业》
■《涉密信息系统集成乙级》
■《ITSS信息技术服务标准符合性证》
■《信息系统建设和服务能力CS2认证》
■《电子建筑智能化贰级》
■《安全生产许可证》
■《质量管理体系认证》 
■《环境管理体系认证》
■《职业健康安全管理体系认证》
■《信息技术服务管理体系认证》
■《信息安全管理体系认证》
■《知识产权管理体系认证》
■《智能化系统工程售后服务五星证》
■《广东省“平安城市”建设突出贡献奖》
■《“智慧城市建设”最具影响力企业》
■《质量、服务、诚信AAA企业》</t>
  </si>
  <si>
    <t>董事长秘书</t>
  </si>
  <si>
    <t>岗位职责:
1、协助领导对接公司对外各渠道资源引进、合作，拓宽/推进公司对外宣传信息；；
2、负责公司大客户关系维护、商务洽谈，有效促进公司各项业务合作；
3、相关文稿的撰写，起草各类信函、报告等文件并归档；
4、协助大小型会议与外联会议筹备工作、做好会前、会中、会后等工作；5、各项专项任务的上传下达、督办等工作；
任职要求：
1、大专以上学历，文秘、播音类相关专业；
2、责任心、事业心强，能承受工作压力，团队协作能力佳；
3、具备一定的商务礼仪、公关技巧等知识；
4、能熟练操作办公软件。</t>
  </si>
  <si>
    <t>集团总部：东莞市南城街道蛤地龙旺埔路一巷16号114室（1-2层）</t>
  </si>
  <si>
    <t>营销总经理助理</t>
  </si>
  <si>
    <t>岗位职责:
1.全程参与跟进项目实施的各环节，把控项目进度，将项目进展情况及时反馈给营销总经理。
2.协助营销总经理与客户签署有关协议、合同。
3.根据部门整体计划做好项目配合、传递等工作，并积极配合组织实施计划
4.日常部门工作报表、相关工作数据收集、统计提报。
5.其他总经理交办的工作事宜。</t>
  </si>
  <si>
    <t>CAD绘图员</t>
  </si>
  <si>
    <t>岗位职责:
1、根据设计师要求和绘图规范，制作平面图、系统图、线材量、点位表，并对图纸进行准确性进行审核；
2、对线类计算结果的准确性、合理性负责、进行线路量和点位表存档；
3、落实现场实施情况与图纸匹配问题；
4、核算实际线材数量；
5、将所负责的图纸及文件整理归档，在服务器或系统里统一保管；
6、负责CAD制图、打印、装裱。</t>
  </si>
  <si>
    <t>成本专员</t>
  </si>
  <si>
    <t>岗位职责:
1、协助部门主管针对集团项目实际情况，把握负责项目成本，确保项目成本合理性和准确性。
2、配合设计部录入产品信息及产品成本。
3、协助主管整理项目过程中所发生的差异项处理、变更成本资料，对接相关部门。
4、协助部门主管维护系统物料库信息，确保物料库信息及时性和准确性。
5、遵守集团相关规章制度。
6、完成上级临时交办的工作。</t>
  </si>
  <si>
    <t>企石镇</t>
  </si>
  <si>
    <t>东莞市若美电子科技有限公司</t>
  </si>
  <si>
    <t>何先生</t>
  </si>
  <si>
    <t>0769-82211111</t>
  </si>
  <si>
    <t>hr01@ruomei.com.cn</t>
  </si>
  <si>
    <t>电子制造</t>
  </si>
  <si>
    <t>若美集团创建于1999年，座落在中国广东省东莞市企石镇若美科技工业园，占地面积80000多平方米，注册资本6000万，净资产8亿人民币，月产能12万m2，国家高新技术业，3A诚信经营企业。若美科技集研发、生产和销售为一体，主要生产高精度、高密度、高可靠性的双面、多层印制电路板、软硬结合板，致力于新能源、汽车电子、工控、医疗、通讯、航空航天、LED显示等领域的生产与服务，产品销售覆盖全球12个地区。公司不断引入先进设备、改革创新，已成为华南地区最具规模的线路板生产厂家之一。公司倡导“以人为本、服务客户、成就品牌”为理念，为中国智造贡献一份力量而不懈努力。</t>
  </si>
  <si>
    <t>助理工程师</t>
  </si>
  <si>
    <t xml:space="preserve">岗位要求
1、18-25岁， 大专以上学历，男女不限，身体健康；
2、机电、机械、电子、电气、自动化相关专业；
3、熟悉机电、机械相关基础知识，具学习能力和吃苦精神；                                   
4、公司采取师徒制，提供老员工带领和带薪培训。
岗位职责
1、协助高级工程师负责公司标准化（标准工艺、标准工时）作业；
2、协助高级工程师对生产改善活动的组织，检查，总结及成果发布；
发展方向
初级工程师
中级工程师
高级工程师
</t>
  </si>
  <si>
    <t>东莞市企石镇科技工业园若美电子</t>
  </si>
  <si>
    <t>设备调试工程</t>
  </si>
  <si>
    <t xml:space="preserve">岗位要求
1、18-25岁，； 大专以上学历，男女不限，身体健康；
2、机电一体、机械、电子、电气、自动化相关专业；
3、熟悉机电、机械相关基础知识，具学习能力和吃苦精神；                                   
4、公司采取师徒制，提供老员工带领和带薪培训
岗位职责
1、协助上级对生产设备的维护保养及日常编程；
2、设备文件的制作；
3、保障负责区域检测设备的正常运行；
4、上级交办的其他事项。
发展方向
设备装配技师
调试工程师
售后工程师
</t>
  </si>
  <si>
    <t>QA/QC</t>
  </si>
  <si>
    <t xml:space="preserve">岗位要求
1.18-25岁，男女不限，女生优先，身体健康；
2.大学专科及以上学历，文秘、计算机应用、行政/工商企业管理、电子商务等相关专业优先考虑；
3.具备较强的书面和口头表达能力,对数字较为敏感；
4.熟悉运用办公软件，如WORD、Exel和简易PPT制作。
岗位职责
1、配合质检部门对产品零部件及材料进行检验测试；                                
2、依据检验规范对负责产品进行过程，成品，出货质量检验监督；                                            
3、填写相应的记录表单，对检验中发生的问题进行处理过程跟踪，对负责产品质量状态标识工作，严格控制不良品；                                                  
发展方向
部门组长
部门课长
部门主管
部门经理
</t>
  </si>
  <si>
    <t>桥头镇</t>
  </si>
  <si>
    <t>东莞市时进实业有限公司</t>
  </si>
  <si>
    <t>莫桂芬</t>
  </si>
  <si>
    <t>人资主管</t>
  </si>
  <si>
    <t>355154387@qq.com</t>
  </si>
  <si>
    <t>公司简介： 成立于2004年，是一家集研发、生产、销售于一体的大型硅、塑胶、箱包制品企业，是小米、名创优品生态链指定供应商。公司主要生产智能生活用品、电子产品、箱包制品、五金制品等产品的设计、研发、销售等领域。公司的日用消费品（开发的暖水袋，洁面仪，零钱包，围兜）年销售占市场60%；直接销售，公司拥有自有电商端及实体店，以及拥有一系列完善的销售机制及方案，位于行业前端。2023年在广东河源新增了工业园产区。</t>
  </si>
  <si>
    <t>1、招聘要求：25-45岁，大专以上学历，日语二级以上（有证书），具备读写能力，熟练操作办公软件；
2、性格开朗，反应灵活，善于学习，工作认真负责，有良好的的团队合作精神；
3、自带流量优先录用；</t>
  </si>
  <si>
    <t>不限</t>
  </si>
  <si>
    <t>东莞市桥头镇田头角村岭吓路31号</t>
  </si>
  <si>
    <t>1. 新项目手办阶段的评审，结构、功能、生产工艺、安全安规性能的评审，与设计师进行结构、功能的合理性调节
2. 新项目产品的使用说明、使用方法的评审及编写
3. 新项目前期评审，包含模具、生产工艺、特殊特性的识别等，协同工厂进行新工艺、新材料、新技术的开发导入工作</t>
  </si>
  <si>
    <t>研发部--报价员</t>
  </si>
  <si>
    <t>1、招聘要求：男女不限，23-35岁，大专以上学历，主修：会计/统计/商务专业；
2、熟悉产品和生产工艺，理解图纸和加工图纸及EPR等常用办会软件；
3、3年以上同等职位产品报价评估工作经验，熟悉产品成本核算；
4、熟悉市场对硅胶、塑胶、五金、油漆、电子、加工外发之类物料的价位和品质；</t>
  </si>
  <si>
    <t>研发部--结构工程师</t>
  </si>
  <si>
    <t xml:space="preserve"> 1）招聘要求：机械设计/机电一体化专业优先；
 2）能熟练运用AUTOCAD及PROE或其它3D设计软件；
 3）具备独立解决技术问题的能力，有较强的创新意识；
 4）具备有一定的策划分析能力；有一定的文字组织能力；
 5）熟悉各类玩具结构，有塑胶、硅胶电动玩具/机械玩具类工厂工作经验优先；</t>
  </si>
  <si>
    <t>资材部-跟单员</t>
  </si>
  <si>
    <t xml:space="preserve">  1）招聘要求：女性，20-38岁，身体健康，有做过排期订单计划；
  2）安排产线排产每个产品，定制各工序生产计划；
  3）按产品制定物料计划，并按期跟进；
  4）嗖进产品的耗率，协助各部门适时处理库存物料，预防呆滞料，在保证生产的前提下降低资金占用，提高存货周转率；
  5）ERP系统妹入的及时和准确，及时关闭完成的订单；</t>
  </si>
  <si>
    <t>财务部--会计</t>
  </si>
  <si>
    <t>1）招聘要求：女性：18-30岁，身体健康，有会计从业资格证；
2）熟练金蝶系统，熟练运用EXCEL函数，熟练办公软件；
3）熟悉企业会计准则等财会专业知识；
4）工作态度积极，细致严谨负责，责任心强，有良好的沟通能力，抗压力强</t>
  </si>
  <si>
    <t>人力资源部--前台文员</t>
  </si>
  <si>
    <t xml:space="preserve"> 1）招聘要求：女性，20-30岁，应届毕业生，相貌端庄，性格开朗，有亲和力；
 2）工作细致认真，有较强的责任心，服务意识强；
 3）沟通表达能力虽，反应灵活，懂基本接待礼仪；
 4）熟练操作OFFICE办公软件，有相关行政人事、文控工作经验者优先；</t>
  </si>
  <si>
    <t>人力资源部--行政文员</t>
  </si>
  <si>
    <t xml:space="preserve"> 1）招聘要求：男女不限，20-30岁，能吃苦耐劳，沟通力强；
 2）服务意识强，有较强的责任心，能独立解决问题；
 3）熟练操作OFFICE办公软件，有相关行政工作优先录用；</t>
  </si>
  <si>
    <t>品质部--QC</t>
  </si>
  <si>
    <t xml:space="preserve"> 1）招聘要求：男女不限，20-30岁，能吃苦耐劳，沟通力强；
 2）服务意识强，有较强的责任心，能独立解决问题；
 3）熟练操作OFFICE办公软件；</t>
  </si>
  <si>
    <t>清溪镇</t>
  </si>
  <si>
    <t>广东普赛达密封粘胶有限公司</t>
  </si>
  <si>
    <t>李晓君</t>
  </si>
  <si>
    <t>制造业(化学原料）</t>
  </si>
  <si>
    <t>13250万</t>
  </si>
  <si>
    <t>广东普赛达密封粘胶有限公司是一家在密封、粘接胶领域拥有自主研发和创新能力的高新技术企业。公司成立于2003年，注册资金1.33亿人民币，总公司位于广东省东莞市。
公司生产技术经过多年优化创新，已逐步实现自动化，并拥有核心自主知识产权。目前普赛达拥有两大生产基地，占地面积近10万平方米，其中东莞基地年设计产能4万吨，惠州基地设计产能20万吨，年产能在国内处于领先地位。
普赛达长期致力于汽车、建筑、工业、电子等行业的胶粘剂产品研发、应用解决方案设计及应用技术全方位的支持与服务。产品营销覆盖全国，并畅销于美洲、亚洲、非洲及部分欧盟国家等海外市场，销售额年平均增速约30%左右。同时普赛达尤其注重研发，技术研发人员占比30%，长期将营业收入的10%投入研发和自主创新。</t>
  </si>
  <si>
    <t>设备工程师</t>
  </si>
  <si>
    <t>机电一体化、机械相关专业</t>
  </si>
  <si>
    <t>广东省东莞市清溪镇东风东路256号</t>
  </si>
  <si>
    <t>石碣镇</t>
  </si>
  <si>
    <t>东莞市五株电子科技有限公司</t>
  </si>
  <si>
    <t>袁先生</t>
  </si>
  <si>
    <t>6000人左右</t>
  </si>
  <si>
    <t>民营</t>
  </si>
  <si>
    <t>40000万</t>
  </si>
  <si>
    <t>株科技股份是中国领先的高端电路板企业，拥有东莞、梅州、江西三大生产基地，六大PCB事业群以及国内国际营销系统，员工多达6000余人。主要生产高多层、HDI、FPC电路板，产品广泛应用于通信设备、智能手机、电脑、医疗机械、汽车电子、航空等领域。五株科技股份先后被评为国家级“高新技术企业”、“优秀民族品牌企业”等。</t>
  </si>
  <si>
    <t>工艺助理工程师</t>
  </si>
  <si>
    <t>东莞市石碣镇科技中路161号五株电子</t>
  </si>
  <si>
    <t>工程助理工程师</t>
  </si>
  <si>
    <t>品质助理工程师</t>
  </si>
  <si>
    <t>辅助办公室储干</t>
  </si>
  <si>
    <t>石龙镇</t>
  </si>
  <si>
    <t>盛洋声学（广东）有限公司</t>
  </si>
  <si>
    <t>wr@soitl.com</t>
  </si>
  <si>
    <t xml:space="preserve">盛洋声学是一家集设计、研发、生产和品控服务于一体的耳机质造工厂。以专业的电声设计团队、完备的电声研发仪器、严苛的品质管控体系、精湛的生产工艺和高效的售后服务赢得了行业内良好的口碑。
盛洋声学位于广东省东莞市石龙镇，已通过ISO9001质量管理体系、ISO14001环境管理体系的认证，并且通过了多家世界各地品牌客户的审厂，现正在为世界各地的品牌客户提供优质的耳机产品及售后服务。
公司主营各类主动降噪蓝牙耳机、头戴式主动降噪蓝牙耳机、TWS真无线蓝牙耳机、运动蓝牙耳机、电竞耳机和军警装备耳机等多种产品。客户遍布中国、日本、美国、韩国、欧洲、加拿大等世界各地多个国家和地区。
</t>
  </si>
  <si>
    <t>DQE</t>
  </si>
  <si>
    <t>岗位职责：
1、根据产品规格书、功能定义表、项目行程表，制定品质承认、品质测试、品质标准；
2、根据客户品质要求，结合公司的生产工艺，拟定产品和部件的品质验收标准；
3、根据研发中心的承认书，制定标准检验指导书（SIP）；
4、设计或申请检验治具、仪器、设备；
5、首单量产过程中的品质异常，对外联络客户和供应商品质，再次议定品质限度；
6、对于品准有异议时，界定品质标准；
7、限度样板的释放；
岗位要求：
 大专及以上学历，蓝牙耳机经验者优先考虑。</t>
  </si>
  <si>
    <t>2022.12.31</t>
  </si>
  <si>
    <t>广东省东莞市石龙镇中山东民兴街5号</t>
  </si>
  <si>
    <t>PQE</t>
  </si>
  <si>
    <t>岗位职责：
1、制作生产品质提升计划，并监督制程生产改善执行，提升生产合格率；
2、对每日制程生产品质异常判定处理，跟踪改善结果；
3、客户投诉品质异常处理并回复8D改善报告；
4、安排协调OQC检验工作，完成制程检验任务；
5、跟进新项目试产，对试产问题记录汇总反馈给相关部门分析原因追踪结果；
6、制作SIP／品质周报等其它相关的品质改善资料。
任职要求：
1、大专以上学历，电子类或机械类专业毕业；
2、熟悉耳机的生产工艺，有分析能力。独立完成制程生产品异常处理与判定；
3、了解QC七大手法及相关品质工具如MSA／SPC／FMEA／CPK.</t>
  </si>
  <si>
    <t>产品专员</t>
  </si>
  <si>
    <t>工作职责：
1.熟练使用office办公软件，会做数据分析，会PPT稿件，逻辑性强，会档案管理。
2.收集最新的市场产品资料，提炼产品的核心卖点，完成产品描述、产品功能介绍、产品推广软文等文案撰写。 
3.依据销售数据、竞品数据、调研数据等信息，整理策划报表、产品价格带分布图、竞品对标分析、销量分析统计表等；
4、定期跟踪并分析行业市场营销策略、手段，及时制定应对措施，协助上级不断调整、完善品牌市场营销策略与方案。
5.定期收集竞争对手样机,分析优缺点及价格比较,为产品的开发提供建议.掌握扎实的产品知识,负责旧产品优化.协助产品推出,销售工具制作,编排及翻译；
6、有想法、有创意，善于联系热点，对文案内容进行包装，对3C数码市场有敏锐的洞察力和把握力，了解市场运作模式。
7、工作积极主动，时间观念强，能按期完成领导安排的任务，执行能力强；
岗位职责：
1、大专及以上学历（可接受优秀应届毕业生）
2、有良好的文字功底和沟通能力，能够熟练操作OFFICE办公软件；
3、为人正直、有强烈的责任心、上进心和团队协作精神；
4、逻辑思维能力强，善于收集整理资料，并从中分析和总结；
5、性格开朗，积极乐观，善于沟通、有耐心、抗压能力强；
 6、对潮流和产品有敏锐的触觉和浓厚的兴趣，有成为产品经理的志向。</t>
  </si>
  <si>
    <t>IPQC</t>
  </si>
  <si>
    <t>岗位要求：1.熟练使用办公软件；
2.蓝牙耳机全功能抽检测试；
3.会使用简单的测量工具；
4.从事过电子产品品质工作经验优先，会品管手法运用，女性优先；</t>
  </si>
  <si>
    <t>测试员</t>
  </si>
  <si>
    <t>岗位要求：1.接受能力强，工作仔细；
2.负责产品生产测试工作；
3.性格开朗，身体健康；
4.有耳机测试工作经验，女性优先；</t>
  </si>
  <si>
    <t>电子维修员</t>
  </si>
  <si>
    <t>岗位要求：1.能够熟练的使用维修工具，完成维修工作；
2.有蓝牙耳机/音箱维修经验2年以上的；
3.能够看懂原理图，分析坏机原因；
4.熟识常用的电子元器件及参数使用；
5.具有BGA移植的工作能力；</t>
  </si>
  <si>
    <t xml:space="preserve">岗位职责：1、熟悉电子，塑胶，包材，成品，辅材类物料存储管理；
2、遵循见单作业，先进先出的原则；
3、负责仓库日常收、发、存管理工作，确保账、卡、单、物一致；
4、具备优异的沟通协调能力，抗压力责任心强，严谨的数据数字观念；
岗位要求：
1、高中及以上文化程度，熟悉Excel、Word办公软件，库存ERP管理软件；
2、有2年以上电子厂仓库管理员相关经验，有耳机类仓库管理员经历优先。
</t>
  </si>
  <si>
    <t>生产组长</t>
  </si>
  <si>
    <t>岗位职责：1.按生产计划，准备、进行生产，保质、保量完成任务，降低物料损耗、提高效率、达到要求；
2.现场管理及落实各项公司规章；
3.生产过程出现异常及时向上级反馈并处理；
4.加强与员工的沟通，向上级反映及时解决困难；
岗位要求：1.有1年以上电子厂生产线生产管理经验；
2.能合理协调工位，提升生产品质及效率；
3.沟通协调能力强，有生产异常处理能力；
4.男女不限，积极主动、认真负责、服从安排。</t>
  </si>
  <si>
    <t>蓝牙软件工程师</t>
  </si>
  <si>
    <t>任职要求：
1.精通C和C++软件开发；
2.本科及以上学历，电子、通讯工程、软件或计算机相关专业，3年以上蓝牙耳机，蓝牙音箱，TWS耳机独立开发设计经验；
3.熟悉TWS耳机，蓝牙耳机，降噪耳机的原理，熟悉蓝牙协议 A2DP、HSP、HFP、AVRCP等核心Profile；
4.对蓝牙、CAN、RS485/232、SPI和I2C总线有一定的理解，能熟练阅读硬件原理图，熟练阅读英文技术资料；
5.从事过高通、BES等Flash版本蓝牙软件开发的优先；
6.能熟练应用AP，Soundcheck，MT8852B等仪器设备；
7.能够编写项目概要/详细设计文档，具有较强的文档编写能力和沟通能力；
8.有良好的团队精神，沟通能力佳；
9.对蓝牙降噪耳机软件开发至少有一年以上量产经验。</t>
  </si>
  <si>
    <t>声学工程师</t>
  </si>
  <si>
    <t>1.从事喇叭、耳机类声学设计2年及以上；
2.熟练声学仪器运用，如SoundCheck. Audio Precison等；
3.熟悉声学材料和特性，对材料供应商和单价有一定了解；
4.熟悉电声产品的通用标准，熟悉可靠性试验标准；
5.较强的主观听音能力，并作出准确的书面评审报告；
6.能独立与客户沟通优先，良好的团队合作及自我学习能力；
7.配合电子，有ANC、ENC等功能机项目经验，优先考虑；
8.有声学仿真能力优先。</t>
  </si>
  <si>
    <t>结构工程师</t>
  </si>
  <si>
    <t>工作职责：
1.根据结构主管安排和产品规格书，进行产品外观.材料.工艺进行设计；
2.根据结构设计，出具产品结构部件的2D.3D千图档；
3.评审模具结构，跟进模具试模.修模和验收；修/改模图纸释放；
4.负责处理生产过程中模具和其他结构部件的异常；
5.出具产品部件图纸和相关验收参数；
6汇总包装、电子、声学、结构信息，编制BOM；对新结构件，申请物料编码；
7.主导手板组装；试产跟进，样机不良分析，结构问题分析改善；
8.产品维护，根据客户和市场需求，发出产品进行设计变更申请和设计变更通知；并对变更部件主导验证测试；
9.持续跟进产品，优化产品部件的通用性；
岗位要求：
  本科及以上学历，蓝牙耳机经验者优先。</t>
  </si>
  <si>
    <t>电子工程师</t>
  </si>
  <si>
    <t xml:space="preserve">工作职责：
1.根据产品规格书和功能定义表，进行产品电路设计，实现产品功能；
2.出具电路、布线原理图和版本管理，设计测试方案和检验治具；
3.释放电子元器件的的规格参数；
4.负责处理生产过程中电子部件的异常；
5.提供结构工程师和声学工程师需要的电子资料；
6.参与手板组装；试产跟进，电子不良分析改善；
7.产品维护，根据客户和市场需求，发出产品进行设计变更申请和设计变更通知；并对变更部件主导验证测试；
8.持续跟进产品，优化产品部件的通用性；
岗位要求：
本科及以上，蓝牙耳机经验者优先；
</t>
  </si>
  <si>
    <t>项目经理</t>
  </si>
  <si>
    <t xml:space="preserve">工作职责：
1.根据客户、营销需求，主导项目开发，成立项目组；
2.同结构、电子、声学、软件协商，设置项目组织架构；明确职责；
3.根据客户、营销需求，同项目组拟定项目开发行程；并跟进、协调项目进度达成；
4.项目成本控制；
5.项目异常，组织相关人员，进行异常解决；
6.协同品质，完成项目既定的项目品质标准；
岗位要求：
本科及以上学历，蓝牙耳机经验者优先；
会英语读写能力者优先；
持有驾照，能适应出差者优先。
</t>
  </si>
  <si>
    <t>品质主管</t>
  </si>
  <si>
    <t>工作职责：
1.针对产品发生的品质问题进行追踪、监控，协助处理客诉问题，形成解决客诉的落地方案并归档；
2. 制定针对产品质量控制的工作流程及制度，建立相关品质管理的操作规范，并监督和检查制度的落地执行；
3. 收集.整理耳机等行业相关的政策法规、技术标准及参考性技术资料，及时掌握其变化信息，并定期组织对客服、运营人员的培训；
4. 制定品质日、周、月报表数据；针对数据定期召开品质检讨会议。
岗位要求：
1. 大专或以上学历， 2年以上耳机品控相关工作经验；
2. 熟悉ISO9001:2015、ISO14001:2015、ISO45001:2018、SA8000、反恐、BSCI质量等管理体系；
3. 对研发过程质量管控，生产质量管控，供应商质量管理，产品客户服务管理具有丰富经验优先，有成功的品质管控实战经验优先；
4. 具有良好的质量分析、判断、解决问题的能力，思维清晰，分析考虑问题全面细致，有良好的沟通和判断能力，敢于挑战和创新。</t>
  </si>
  <si>
    <t>松山湖</t>
  </si>
  <si>
    <t>领亚电子科技股份有限公司</t>
  </si>
  <si>
    <t>罗子寒</t>
  </si>
  <si>
    <t>lyg106@linoya.com</t>
  </si>
  <si>
    <t>领亚电子科技股份有限公司创建于1997年，是一家专业研发、制造精细电子线和精密数据线的高新技术企业，拥有深圳石岩和东莞松山湖两个工业园，总占地面积超过22万平方米，并拥有东莞松山湖、东莞企石、苏州领亚等三大生产基地,员工总人数1500人。科技创新是领亚电子的核心竞争力。我们拥有一支专业化的技术研发和管理团队，建立了国内先进的实验室和光电研究中心，与多家知名科研机构与大专院校开展“产、学、研”合作，成功开发出一系列具有高科技含量的市场先进的产品，公司产品通过美国UL&amp;ETL、加拿大CSA、欧盟CE、日本PSE、德国VDE、韩国KTL、澳洲SAA、中国泰尔等数十个国家和地区的产品认证。是一家技术导向的科技公司。</t>
  </si>
  <si>
    <t>财务专员</t>
  </si>
  <si>
    <t>一、岗位职责：
1.分析检查公司财务收支和预算的执行情况；
2.审核公司的原始单据和办理日常的会计业务；
3.编制公司的记账凭证，登记会计帐簿；
4.及时准确编写会计报表，报送各项统计资料，分析财务成果和计划完成情况，总结经验，提出改进意见；
5.组织财务部门参与对库存商品和固定资产的盘点工作；
6.向公司管理层提供各项财务报告和必要的财务分析。                                                  二、岗位要求：                                               1.本科以上学历。
2.思维敏捷，表达清晰，逻辑条理强。
3.本专业学习成绩T0P20</t>
  </si>
  <si>
    <t>广东省东莞市松山湖高新技术产业开发区工业西四路2号</t>
  </si>
  <si>
    <t>lyg107@linoya.com</t>
  </si>
  <si>
    <t>1000-2001人</t>
  </si>
  <si>
    <t>领亚电子科技股份有限公司创建于1997年，是一家专业研发、制造精细电子线和精密数据线的高新技术企业，拥有深圳石岩和东莞松山湖两个工业园，总占地面积超过22万平方米，并拥有东莞松山湖、东莞企石、苏州领亚等三大生产基地,员工总人数1501人。科技创新是领亚电子的核心竞争力。我们拥有一支专业化的技术研发和管理团队，建立了国内先进的实验室和光电研究中心，与多家知名科研机构与大专院校开展“产、学、研”合作，成功开发出一系列具有高科技含量的市场先进的产品，公司产品通过美国UL&amp;ETL、加拿大CSA、欧盟CE、日本PSE、德国VDE、韩国KTL、澳洲SAA、中国泰尔等数十个国家和地区的产品认证。是一家技术导向的科技公司。</t>
  </si>
  <si>
    <t>人力资源专员</t>
  </si>
  <si>
    <t>一、岗位职责：
1、负责办理员工考勤、入离职办理、人事系统基础维护、工资核算；
2、负责协助员工活动、员工面谈等员工关系模块的工作；
3、领导安排的其它事项。
二、岗位要求：
1.本科以上学历。
2.与人沟通能力良好，表达清晰有条理。
3.本专业学习成绩T0P25</t>
  </si>
  <si>
    <t>广东省东莞市松山湖高新技术产业开发区工业西四路3号</t>
  </si>
  <si>
    <t>华贝科技有限公司</t>
  </si>
  <si>
    <t>张小姐</t>
  </si>
  <si>
    <t>zhangailing@huaqin.com</t>
  </si>
  <si>
    <t>华贝电子科技有限公司（简称：华贝科技）是一家手机研发设计公司，于2008年9月注册成立，华勤通讯致力于GSM/GPRS/CDMA/ WCDMA移动终端的研发设计销售。华贝科技致力于手机主板与整机的生产制造，实力雄厚、发展迅猛，得到市场的高度认可。2010年2月，华勤通讯投资5-6亿元，在广东省东莞市松山湖高新技术产业园兴建总面积达10万平方米的华贝科技园，集手机主板及整机的生产制造及销售于一体。 目前，公司正在迅速发展之中，为配合智通的飞速发展，特邀有才华、敢于挑战的您加盟，我们将为您提供有竞争力的薪资，优厚的福利待遇和良好的发展空间！</t>
  </si>
  <si>
    <t>ME技术员</t>
  </si>
  <si>
    <t>岗位职责：
1、点胶贴合、离子清洗、焊接、辅料贴装等设备日常维护保养；
2、设备抛料率、故障率改善；
3、试产主导ME跟线
任职要求：
1、大专或自考大专以上；
2、具有ME经验3年以上；
3、可适应白夜班对倒</t>
  </si>
  <si>
    <t>广东省东莞市松山湖工业北路9号</t>
  </si>
  <si>
    <t>TE技术员</t>
  </si>
  <si>
    <t>岗位职责：
1、负责产线日常ICT治具换线及产线不良分析
2、维护及保养测试设备，测试结果的输出
任职要求：
1、中专/高中及以上学历
2、有电子行业测试经验，具有较强的动手能力，
3、熟悉Linux基本指令，对测试工作有一定了解
4、有一定英语基础。</t>
  </si>
  <si>
    <t>MES技术员</t>
  </si>
  <si>
    <t>岗位要求：
1、MES系统日常维护及工单处理
2、MES风险识别与评估及工艺路线维护
3、新设备软件MES交互接口对接；
4、年度系统需求规划，数字化导入与验证
任职要求：
1、大专或自考大专以上；
2、需求具有MES经验3年以上；
3、可适应白夜班对倒</t>
  </si>
  <si>
    <t>东莞市大洋化工科技有限公司</t>
  </si>
  <si>
    <t>王先生</t>
  </si>
  <si>
    <t>hr@dayangaerosol.com</t>
  </si>
  <si>
    <t>能源化工原材料</t>
  </si>
  <si>
    <t>大洋气雾剂制造有限公司（大洋企业）成立于2000年，经多年发展，现在拥有福建省南安市大洋气雾剂制造有限公司、东莞市大洋化工有限公司、江苏省昆山市固尔奇气雾剂有限公司、大连大洋北方经贸有限公司等四家公司及独立的研发实验室和诸多营销中心。大洋企业为中国首家自主研发、制造一体化和东南亚最大规模的气雾胶粘剂生产企业。大洋企业自设厂房12万平方米，宽敞亮洁的生产环境、先进优良的全自动气雾剂生产设备、专业的技术、优秀的研发团队、丰富的生产经验、严谨的ISO质量控制、规模化的量产计划，使得年产气雾剂产品达7千万瓶以上。大洋企业的技术依托国内外化工行业知名材料学与工程专业顶尖专家，以及国内外权威学府化学化工学院等人才的优势，来自主进行气雾剂的研发；为企业的可持续发展提供了可靠的技术保障，使大洋产品的主要性能指标达到国内外同类产品的领先水平。公司同时引进国外先进的检测分析设备，并与权威学府合作设立“化学化工学院大洋气雾剂联合实验室”。本实验室已吸引了一批博士及硕士研究生参与研究工作，为大洋气雾剂的储备起到了积极的作用。另外，公司的多种项目得到国家政府的扶持和资助，公司也拥有如“固尔奇，洁尔奇”等发明专项的专利产品。大洋企业主要产品为用于服装行业、风力发电、游艇制造、五金模具、橡胶塑胶、建筑装潢、汽车护理、印刷、家居日用等各大行业中所需使用的气雾剂。随着市场的迅速发展，我司的营销中心已经遍布华东、华南、华中、华西和华北五大营销中心，每个营销中心又设置诸多销售片区，销售网络已经遍布全国。在开发国内营销市场的同时，公司也建立了国际外贸营销中心及淘宝电商营销中心，且产品远销到亚洲、欧洲和美洲等世界各地。另外，大洋企业也同时提供国内外气雾剂产品OEM服务与产品研发。企业高层不但加大对研究开发的投入，每年都会有多个营销政策及技术含量高的新产品问世，不断丰富产品品种，以满足客户的不同需求。公司在全国各大学府都设立了助学金、奖学金（例如在厦门大学等各学府），激励人才的产生，并已形成了技术开发、营销服务为一体的人才倒三角结构，公司10%左右的员工是博士、硕士生，25%以上的人员具有大专以上学历。大洋企业始终秉承“人品做地基，诚信铸大洋”的经营理念，厚德载物，自强不息。大洋人一直信奉行业内对社会最负责任，最有益的企业，为子孙后代留下一个有持续盈利能力的事业平台，十五年来我们只做专业的事。大洋，欢迎您的加入！大洋企业发展史2000年成立大洋企业2003年中国第一瓶气雾胶粘剂投放市场2005年获得气雾胶粘剂领域第一个发明专利，2005年中国第一瓶透明，无三笨绣花胶投放市场2008年中国第一瓶适用于跨海工程所需用的气雾胶粘剂投放市场2009年固尔奇，洁尔奇荣获中国着名品牌2009年中国第一瓶适用游艇，风力发电所需用的气雾胶粘剂投放市场2010年气雾胶粘剂行业销量第一2010年在厦门大学设立助学金2011年大洋企业荣获“中国优秀民营企业”称号，总裁吕大洋先生荣获“中国优秀民营企业家”2012年管理深化改革，成立子公司2013年扩建研发基地，购进了全球最先进的研发设备历史见证，我们不断进步大洋企业官网：http://www.dyqwj.com</t>
  </si>
  <si>
    <t>总经理秘书</t>
  </si>
  <si>
    <t xml:space="preserve">1、对会议记录管理、数据追踪能力较强；
2、对会后复盘、执行能力好；
3、文笔、沟通思维逻辑较强。
4、有一定的秘书工作经验，做事要有大局，仔细，信心，性格开朗，善于表达；
5、良好的语言和书面表达能力，应变能力强，能协调、处理各类突发事件；
</t>
  </si>
  <si>
    <t>广东省东莞市松山湖园区怡乐路1号1栋2102室</t>
  </si>
  <si>
    <t>文案策划</t>
  </si>
  <si>
    <t>1、1年以上工作经验，熟悉拍摄和剪辑软件（PRO），能独立创作视频，有一定的文字功底；
2、负责公司自有品牌宣传和产品营销的文案；
3、负责公司海报、画册等的文案策划编辑；
4、负责在各种自媒体平台(比如公众号、头条、微博等)策划、编辑、排版等，建立定期更新发布机制,并熟悉各主流平台的操作及规则，粉丝经营工作；
5、负责公司宣传文案等；
6、完成原创文章、图文和视频文案等；
7、大专以上学历，有文案策划、推广、新媒体运营等相关工作经验优先，有意向这方面发展的，可培养。</t>
  </si>
  <si>
    <t>广东省东莞市松山湖园区怡乐路1号1栋2105室</t>
  </si>
  <si>
    <t>市场专员</t>
  </si>
  <si>
    <t>1、有一定的市场/销售经验，逻辑思维较强，性格开朗；
2、负责公司自有品牌宣传和产品营销的文案；
3、对产品应用行业及市场进行深度开发；
4、一年以上销售、市场相关工作经验；
5、具备一定的逻辑思维能力以及抗压能力；
6、对新的项目相关行业及市场的需求体量做调查评估；
7、关注竞争对手的相关情况并进行调研分析；
8、根据调研的数据，综合评估项目可执行性及后续跟进。</t>
  </si>
  <si>
    <t>广东省东莞市松山湖园区怡乐路1号1栋2106室</t>
  </si>
  <si>
    <t>高级外贸专员</t>
  </si>
  <si>
    <t>1、要有三年以上的外贸经验、英语必须四级以上；
2、完全了解外贸客户交易流程；
3、会使用各大社交媒体进行开发客户；
4、听、说、读、写能力良好，有良好的书面表达能力；
5、有良好的沟通能力，英语口语流利，能与国外客户沟通无障碍；</t>
  </si>
  <si>
    <t>广东省东莞市松山湖园区怡乐路1号1栋2107室</t>
  </si>
  <si>
    <t>外贸专员</t>
  </si>
  <si>
    <t>1、最好有1年以上经验或者优秀的应届毕业生英语必须四级以上；
2、听、说、读、写能力良好，有良好的书面表达能力；
3、有良好的沟通能力，英语口语流利，能与国外客户沟通无障碍；
4、责任心强，有上进心，爱学习，爱分享；
5、有独立开发客户和维护客户的能力；
6、拓展海外市场，开发及维护国外客户；
7、熟练使用电脑操作，熟练使用办公软件；</t>
  </si>
  <si>
    <t>广东省东莞市松山湖园区怡乐路1号1栋2108室</t>
  </si>
  <si>
    <t>仓库管理员</t>
  </si>
  <si>
    <t>1.根据仓管员提供单据配货
2.打包需要送货的货物
3.协助装货卸货
4.整理货物，合理摆放在适当区域
5.检查货物储存情况，定期检查货物是否有损坏</t>
  </si>
  <si>
    <t>广东省东莞市松山湖园区怡乐路1号1栋2111室</t>
  </si>
  <si>
    <t>广东大族粤铭激光集团股份有限公司</t>
  </si>
  <si>
    <t>刘小姐</t>
  </si>
  <si>
    <t>0969-89838888</t>
  </si>
  <si>
    <t>liu.lt@ymlaser.net</t>
  </si>
  <si>
    <t>生产制造</t>
  </si>
  <si>
    <t xml:space="preserve">       广东大族粤铭激光集团股份有限公司是深圳市大族激光集团股份有限公司（股票代码：002008）旗下的高新技术企业。公司成立于2001年，总部位于东莞市松山湖国家高新技术产业开发区，在江苏徐州和江苏太仓设立有研发和生产基地，并与中科院上海光机所、华南理工大学、华南师范大学、暨南大学等国内众多知名高等学府和科研机构建立了长期稳定的互动合作关系。
       公司总占地面积达10万多平方米，经过20年的稳步发展，公司目前已经成为集激光、精密机械和数控为一体，专业从事工业激光设备的研发、生产和销售的国内知名的激光集团公司，公司目前有100余台（套）德国进口精密机械加工设备以及700多名高素质的员工，产品畅销全球100多个国家和地区，年产销各种工业激光设备超过10000台（套）。
       公司始终坚持“以技术领先赢得市场、靠优质服务回报用户”的经营理念，秉承“团结、拼搏、求实、创新”的企业精神，为振兴民族激光产业做出持续的贡献。
公司福利：
1.公司实行大、小周轮换休息（即大周休2天，小周休1天）工作制度，每年享有11天的国家法定节假日，另根据工作年限不同，可享有5天以上的带薪年假。
2.食宿：公司免费提供食宿，宿舍配置独立阳台、独立卫生间、独立浴室、风扇、空调、衣柜等，提供24小时热水和免费WIFI上网。
3.员工自己购房或申请厂外住宿，根据级别不同可享受额度不等的外宿补贴。
4.公司有班车每天往返东莞市区和松山湖公司之间，免费接送员工上、下班。
5.按照员工职业技能等级或行政职务级别享受相应标准的福利套餐。
6.各种中国传统节日发放节日礼金或礼品。
7.工龄满10年的老员工发放15克的24k纯金纪念奖牌。
8.公司每年举办职工运动会、春节联欢晚会、部门旅游、节日聚餐等业余文体活动，以丰富员工的文化生活。
    </t>
  </si>
  <si>
    <t>销售岗位</t>
  </si>
  <si>
    <t>1、负责公司菲林/保护膜激光切割机、FPC激光切割机和PCB打标机等产品的销售工作；
2、根据公司产品定位，开发意向客户，进行客户拜访、公关和接待等工作，并最终达成销售目标；
3、负责做好客户登记建档工作，对客户资讯做出科学的分析和评估；
4、负责维护好本区域的新老客户，建立良好的客情关系，不断开发新客户；
5、深入了解本区市场，了解并收集行业信息，对市场做出正确的分析；
6、负责所销售产品的对账和回收工作。
任职要求：
1、大专及以上学历，25-38岁，形象良好，有消费电子行业设备或材料销售经验者可优先考虑；
2、熟悉摄像头模组/显示模组或PCB/FPC行业，在该行业有一定的客户资源，熟悉该行业的销售方式，过往销售业绩良好。
3、有冲劲、有激情，热爱销售工作，善于处理客情关系；
4、有驾照、自带车辆者可优先考虑。</t>
  </si>
  <si>
    <t>东莞松山湖高新技术产业开发区工业东路28号</t>
  </si>
  <si>
    <t>特斯拉汽车销售服务(广州番禺区)有限公司东莞市松山湖分公司</t>
  </si>
  <si>
    <t>杨小姐</t>
  </si>
  <si>
    <t>人事管理</t>
  </si>
  <si>
    <t>zhaoshiy@tesla.com</t>
  </si>
  <si>
    <t>中外合营（合资、合作）</t>
  </si>
  <si>
    <t>服务业</t>
  </si>
  <si>
    <t>50万以下</t>
  </si>
  <si>
    <t xml:space="preserve">特斯拉的使命是“加速世界向可持续能源的转变”。
2003年，一群希望证明电动车比燃油车更好、更快并拥有更多驾驶乐趣的工程师们，在硅谷创立了特斯拉。今天，特斯拉不仅制造纯电动汽车，还生产太阳能板及储能设备，提供从清洁能源生产、能源存储到交通运输等完整的可持续能源产品和服务。特斯拉相信，让世界越早摆脱对化石能源的依赖，向零排放迈进，人类的前景就会更美好。
特斯拉在 2008 年推出了Roadster 车型，向世界展示了特斯拉领先的电池技术和电动动力系统。此后，特斯拉从零开始设计了世界上第一款纯电动豪华轿车Model S，该车型安全高效、性能优异、续航出众，并可以通过OTA 空中升级，不断提升车辆性能和体验，为此后电动汽车行业的发展树立了标杆。2015 年，特斯拉继续扩大产品线，推出了Model X，这是一款安全、速度、性能俱佳的豪华电动SUV。
根据特斯拉首席执行官埃隆·马斯克（Elon Musk）提出的“秘密宏图”，特斯拉在2016 年发布了价格更亲民的中型豪华纯电动汽车Model 3，并于 2017 年开始量产。此后不久，特斯拉又推出了安全与舒适兼备的电动卡车 Semi。2019 年中型豪华SUV Model Y问世；Cybertruck也在同年正式推出，刷新了人们对皮卡车型的认知，它比传统皮卡拥有更高的性能，比跑车更实用。
伴随全球用户的不断增长，特斯拉充电网络也在持续扩张。截止到2022年上半年，特斯拉拥有遍布全球的36000多个超级充电桩，这组成了目前世界上最大的超级充电网络。
为了打造可持续发展的完整能源系统，特斯拉还设计了由Powerwall、Powerpack 和 Solar Roof等产品组成的能源解决方案，个人、企业、电网系统都能按需生产、存储和使用清洁能源。2021年，特斯拉依靠其太阳能业务产生的发电量，已经超过了特斯拉工厂、相关设施以及全球特斯拉车辆充电所用的总耗电量。
2010年，特斯拉在纳斯达克上市；2014年，特斯拉宣布向行业开放300多项专利；2018年，特斯拉成为全球最畅销的纯电动汽车公司；2021年，特斯拉成为全球第六家市值破万亿美元的公司；同一年，特斯拉公司总部搬迁至得克萨斯州首府奥斯汀市。
在马斯克看来，工厂是特斯拉的重要产品，生产制造是特斯拉难以被复制的核心竞争力。目前，特斯拉拥有弗里蒙特工厂、内华达超级工厂、纽约超级工厂、上海超级工厂、柏林超级工厂和得州超级工厂六大生产基地。截至2022年6月，全球工厂累计交付量已突破300万辆。特斯拉的迅速发展，与持续精进的生产制造有着密切关系。
特斯拉始终以技术创新为核心驱动力。2019年的Autonomous Day（自动驾驶日）上，自主研发的FSD自动驾驶芯片面世；2020年的Battery Day（电池日）上发布了4680电池；2021年的AI Day（人工智能日）上，人工智能训练芯片D1、用于训练海量自动驾驶数据的超级计算机Dojo相继发布；2022年第二届AI Day上，特斯拉人形机器人原型机首度亮相，算力高达1.1EFLOP的ExaPOD超级计算机也预计在2023年第一季度完成部署。
这，仅仅是个开始。特斯拉在生产价格亲民的电动汽车的同时，还将为消费者提供更多能源及科技产品，最终加速实现清洁交通和清洁能源的大规模普及。
【关于特斯拉中国】
2013年，特斯拉正式进入中国。2019年1月7日，上海超级工厂破土动工；2019年12月30日，特斯拉中国制造Model 3正式开启交付。在多方努力下，特斯拉上海超级工厂实现了当年开工、当年投产、当年交付，让全世界见证了“上海速度”和“特斯拉速度”。2022年8月，第100万辆中国制造特斯拉已驶下生产线。
上海超级工厂是特斯拉首个在美国以外的工厂，对特斯拉深耕中国和全球市场有着极为重要的战略意义。同时，作为特斯拉全球重要的出口中心——上海超级工厂，依托着中国完善的供应链体系和一流的“中国智造”能力，生产出全球领先的高品质智能电动汽车Model 3及Model Y，销往欧洲、亚太多个国家和地区，受到海外车主的热烈欢迎和广泛赞誉。
2021年10月25日，特斯拉首个设立在海外、以整车开发为目标的研发中心——上海研发创新中心正式落成。该中心将围绕整车、充电设备及能源产品等进行研发工作，将成为与特斯拉北美研发中心同等规模的综合研发中心。同年，上海超级工厂数据中心也建设落成，用来存储中国业务产生的数据和客户的个人信息。
特斯拉中国坚持直营模式，让用户在产品全生命周期中，均可直接享受特斯拉提供的高效、透明、便捷的服务。特斯拉通过布局体验店、服务中心、交付中心等直营渠道网络，让购车价格、服务维修项目保持透明统一，不会出现“一店一价、一车一价”情况，为车主降低了购车成本、使用成本和时间成本。 
截至2022年9月底，中国大陆地区，特斯拉体验店及服务中心已布局超过290家，交付中心布局21家、直营钣喷中心布局24家。随着直营渠道的深入布局，特斯拉将用更高速的响应、更高效的服务，满足更多车主的用车需求。
特斯拉在中国持续推进充电业务的快速布局。2014年4月，中国大陆地区首座特斯拉超级充电站在上海金桥落成，特斯拉正式开始为中国车主提供超级充电服务。2019年12月，亚洲首个特斯拉V3超级充电桩落地上海金桥，峰值功率可达250kW，最快仅需15分钟即可补充约250公里的续航里程。
截至2022年9月底，特斯拉在中国大陆开放使用的超级充电站数量已突破1300座，超级充电桩超9300个，配合700多座目的地充电站、超1800个目的地充电桩，特斯拉充电服务已经覆盖中国大陆380个以上城市及地区。特斯拉超级充电服务结合家庭充电、目的地充电、第三方充电和便携的移动充电等形式，打造了全场景的高效补能方案。同时，特斯拉为中国消费者提供了“丝绸之路超级充电线路”“西北大环线超级充电线路”“极光之旅充电线路”“川藏超级充电线路”等出行“路书”，为特斯拉车主畅游中国提供了方便无忧的全新体验。
特斯拉中国，从最初进口销售电动汽车到上海超级工厂实现本地化生产制造，再到“中国智造”特斯拉车辆出口欧亚多地，特斯拉始终坚定地加大产品、服务、充电等方面的研发及投入，致力于实现“加速世界向可持续能源的转变”的使命，助力“碳达峰、碳中和”目标早日实现。
</t>
  </si>
  <si>
    <t>客户支持专员</t>
  </si>
  <si>
    <r>
      <rPr>
        <sz val="11"/>
        <rFont val="仿宋"/>
        <charset val="134"/>
      </rPr>
      <t xml:space="preserve">
</t>
    </r>
    <r>
      <rPr>
        <sz val="11"/>
        <rFont val="Wingdings 2"/>
        <charset val="134"/>
      </rPr>
      <t></t>
    </r>
    <r>
      <rPr>
        <sz val="11"/>
        <rFont val="仿宋"/>
        <charset val="134"/>
      </rPr>
      <t xml:space="preserve">通过接听电话、发送邮件等方式，提供高水平的客户支持。
</t>
    </r>
    <r>
      <rPr>
        <sz val="11"/>
        <rFont val="Wingdings 2"/>
        <charset val="134"/>
      </rPr>
      <t></t>
    </r>
    <r>
      <rPr>
        <sz val="11"/>
        <rFont val="仿宋"/>
        <charset val="134"/>
      </rPr>
      <t xml:space="preserve">评估客户需求，主动、富有创新性地解决车辆技术问题。
</t>
    </r>
    <r>
      <rPr>
        <sz val="11"/>
        <rFont val="Wingdings 2"/>
        <charset val="134"/>
      </rPr>
      <t></t>
    </r>
    <r>
      <rPr>
        <sz val="11"/>
        <rFont val="仿宋"/>
        <charset val="134"/>
      </rPr>
      <t xml:space="preserve">指导客户正确使用车辆，保证最佳用车体验。
</t>
    </r>
    <r>
      <rPr>
        <sz val="11"/>
        <rFont val="Wingdings 2"/>
        <charset val="134"/>
      </rPr>
      <t></t>
    </r>
    <r>
      <rPr>
        <sz val="11"/>
        <rFont val="仿宋"/>
        <charset val="134"/>
      </rPr>
      <t xml:space="preserve">远程解决客户车辆问题，节省客户时间。
</t>
    </r>
    <r>
      <rPr>
        <sz val="11"/>
        <rFont val="Wingdings 2"/>
        <charset val="134"/>
      </rPr>
      <t></t>
    </r>
    <r>
      <rPr>
        <sz val="11"/>
        <rFont val="仿宋"/>
        <charset val="134"/>
      </rPr>
      <t xml:space="preserve">与服务中心、工程或充电团队等部门沟通协作，解决客户疑虑。
</t>
    </r>
    <r>
      <rPr>
        <sz val="11"/>
        <rFont val="Wingdings 2"/>
        <charset val="134"/>
      </rPr>
      <t></t>
    </r>
    <r>
      <rPr>
        <sz val="11"/>
        <rFont val="仿宋"/>
        <charset val="134"/>
      </rPr>
      <t xml:space="preserve">准确地在系统中记录问题及相关数据。
</t>
    </r>
    <r>
      <rPr>
        <sz val="11"/>
        <rFont val="Wingdings 2"/>
        <charset val="134"/>
      </rPr>
      <t></t>
    </r>
    <r>
      <rPr>
        <sz val="11"/>
        <rFont val="仿宋"/>
        <charset val="134"/>
      </rPr>
      <t xml:space="preserve">根据业务发展需要，完成管理层指定的其他工作。
最低要求
</t>
    </r>
    <r>
      <rPr>
        <sz val="11"/>
        <rFont val="Wingdings 2"/>
        <charset val="134"/>
      </rPr>
      <t></t>
    </r>
    <r>
      <rPr>
        <sz val="11"/>
        <rFont val="仿宋"/>
        <charset val="134"/>
      </rPr>
      <t xml:space="preserve">客户至上的服务意识；对于特殊情况，不拘泥于流程，以客户优先的灵活处理能力。
</t>
    </r>
    <r>
      <rPr>
        <sz val="11"/>
        <rFont val="Wingdings 2"/>
        <charset val="134"/>
      </rPr>
      <t></t>
    </r>
    <r>
      <rPr>
        <sz val="11"/>
        <rFont val="仿宋"/>
        <charset val="134"/>
      </rPr>
      <t xml:space="preserve">普通话标准，优秀的口头与书面表达能力和沟通技巧。
</t>
    </r>
    <r>
      <rPr>
        <sz val="11"/>
        <rFont val="Wingdings 2"/>
        <charset val="134"/>
      </rPr>
      <t></t>
    </r>
    <r>
      <rPr>
        <sz val="11"/>
        <rFont val="仿宋"/>
        <charset val="134"/>
      </rPr>
      <t xml:space="preserve">能够安排好工作优先级，同时处理多个任务；有协作精神，能维护积极的，通力合作的团队合作关系。
</t>
    </r>
    <r>
      <rPr>
        <sz val="11"/>
        <rFont val="Wingdings 2"/>
        <charset val="134"/>
      </rPr>
      <t></t>
    </r>
    <r>
      <rPr>
        <sz val="11"/>
        <rFont val="仿宋"/>
        <charset val="134"/>
      </rPr>
      <t xml:space="preserve">可以接受弹性工作安排，提供24x7x365服务。
</t>
    </r>
    <r>
      <rPr>
        <sz val="11"/>
        <rFont val="Wingdings 2"/>
        <charset val="134"/>
      </rPr>
      <t></t>
    </r>
    <r>
      <rPr>
        <sz val="11"/>
        <rFont val="仿宋"/>
        <charset val="134"/>
      </rPr>
      <t xml:space="preserve">熟练掌握MS Office系列软件。
优先考虑要求
</t>
    </r>
    <r>
      <rPr>
        <sz val="11"/>
        <rFont val="Wingdings 2"/>
        <charset val="134"/>
      </rPr>
      <t></t>
    </r>
    <r>
      <rPr>
        <sz val="11"/>
        <rFont val="仿宋"/>
        <charset val="134"/>
      </rPr>
      <t xml:space="preserve">了解维修及汽车服务基本技术知识者优先。
</t>
    </r>
    <r>
      <rPr>
        <sz val="11"/>
        <rFont val="Wingdings 2"/>
        <charset val="134"/>
      </rPr>
      <t></t>
    </r>
    <r>
      <rPr>
        <sz val="11"/>
        <rFont val="仿宋"/>
        <charset val="134"/>
      </rPr>
      <t xml:space="preserve">具备汽车零售客户服务经验或有呼叫中心工作背景者优先。
</t>
    </r>
    <r>
      <rPr>
        <sz val="11"/>
        <rFont val="Wingdings 2"/>
        <charset val="134"/>
      </rPr>
      <t></t>
    </r>
    <r>
      <rPr>
        <sz val="11"/>
        <rFont val="仿宋"/>
        <charset val="134"/>
      </rPr>
      <t xml:space="preserve">持有有效中国驾照，熟练驾驶者优先。
</t>
    </r>
    <r>
      <rPr>
        <sz val="11"/>
        <rFont val="Wingdings 2"/>
        <charset val="134"/>
      </rPr>
      <t></t>
    </r>
    <r>
      <rPr>
        <sz val="11"/>
        <rFont val="仿宋"/>
        <charset val="134"/>
      </rPr>
      <t>具有英语、日语、韩语等语种沟通能力者优先。</t>
    </r>
  </si>
  <si>
    <t>广东省东莞市松山湖园区怡乐路1号1栋101室、102室、103室、201室、202室、203室</t>
  </si>
  <si>
    <t>塘厦镇</t>
  </si>
  <si>
    <t>东莞阳天电子科技有限公司</t>
  </si>
  <si>
    <t>f13974680660@163.com</t>
  </si>
  <si>
    <t>中国航发东莞阳天电子科技有限公司，属于中国航发贵州黎阳航空发动机有限公司下属（国有投资）企业，属于“国家高新技术企业”、“员工满意企业”，公司自购土地、自建厂房，现有在职人员2000余人，主要从事通信设备、新能源光伏逆变器、云数据中心、基站电源、储能集装箱、智慧城市系列产品的制造与加工。</t>
  </si>
  <si>
    <t>PIE工程师</t>
  </si>
  <si>
    <t xml:space="preserve">1、本科学历，电子技术及相关硬件类专业；
2、2年以上IE相关工作经验，熟悉CAD、Creo Parametric绘图软件；
3、逻辑思维清晰，有良好的分析问题，解决问题能力；
4、具有较强的抗压能力。
</t>
  </si>
  <si>
    <t>广东省东莞市塘厦镇科苑城鹿苑路152号</t>
  </si>
  <si>
    <t xml:space="preserve">1.大专及以上学历，工程，机械等相关专业
2.熟悉新产品导入流程，有两年以上项目工作经验 
3.有三年以上制造业工作经验，了解通讯类钣金制造工艺 </t>
  </si>
  <si>
    <t>1.大专及以上学历，机械制造，机电一体化、模具等相关专业
2.能承受工作压力，有1年及以上钣金工艺基础，会使用CAD/PROE等
制图软件者优先。（招优秀应届毕业生）</t>
  </si>
  <si>
    <t>PE工程师</t>
  </si>
  <si>
    <t>1、 专科以上学历、电子、机电及相关专业；
2、 具备电子相关理论知识及开关电源类产品工作经验；
3、 内外部沟通、协调能力强，能够独立进行技术改进；
4、熟悉运用办公软件，熟练使用CAD绘图；                                                                                                                             
。</t>
  </si>
  <si>
    <t>测试工程师</t>
  </si>
  <si>
    <t xml:space="preserve">1.负责制定测试方案；2.在测试过程中能迅速准确定位问题，对问题进行跟踪；3.制定和改进测试流程、工具和方法 ；4.两年以上软件测试经验；5.有通信机柜和太阳能逆变器产品测试经验优先。（招会CAD应届毕业生）
</t>
  </si>
  <si>
    <t>1. 电子科学与技术等电子类专业；2. 熟练使用CAD、PROTEL等软件；3.熟悉电路设计，模电、数电电子技术；4. 对强弱电和软件具有理解和操作能力；5. 有LCD显示屏行业经验者优先。</t>
  </si>
  <si>
    <t>技术员</t>
  </si>
  <si>
    <t>1.大专及以上学历，机械电子工程类专业  2.能承受工作压力，具有较强责任心3.熟练使用CAD等机械设计软件优先。</t>
  </si>
  <si>
    <t>东莞市润众电子有限公司</t>
  </si>
  <si>
    <t>尧亮文</t>
  </si>
  <si>
    <t>rs@ runzhongdz.com</t>
  </si>
  <si>
    <t>东莞市润众电子有限公司是一家专业开发，生产，销售为一体的手机充电器，车载充电器，稳压电源以及周边产品的技术型OEM/ODM科技产业公司，贸易公司位于深圳市，生产基地位于交通便利的东莞市塘厦镇。 目前公司拥有30人专业设计充电器和手机周边产品的技术团队，六条先进的PCB插件生产线，四条组装和成品包装生产线。产品定位和市场定位是企业的方向，质量是企业的根本，公司取得了ISO9001：2000国际质量管理体系认证，产品通过了国家CQC、CCC、欧盟CE认证、加拿大及北美UL认证等权威认证。目前产品主要销往欧洲、美洲、澳洲。</t>
  </si>
  <si>
    <t>电子类专业，懂电子电路，沟通能力强，对企业技术或管理岗位感兴趣.</t>
  </si>
  <si>
    <t>塘厦镇科苑城沙苑一路3号</t>
  </si>
  <si>
    <t>电子类专业，懂电子电路，沟通能力强，对企业技术或管理岗位感兴趣。</t>
  </si>
  <si>
    <t>制造工程师</t>
  </si>
  <si>
    <t>沟通能力强，对企业技术或管理岗位感兴趣。</t>
  </si>
  <si>
    <t>广东坚朗五金制品股份有限公司</t>
  </si>
  <si>
    <t>刘先生</t>
  </si>
  <si>
    <t>外贸跟单/助理/售后</t>
  </si>
  <si>
    <t>0769-82998999</t>
  </si>
  <si>
    <t>lzhihao1@kinlong.cn</t>
  </si>
  <si>
    <t xml:space="preserve">  坚朗公司成立于 2003 年，总部坐落于广东省东莞市，公司生产基地建筑面积超过 70 万平方米，
公司员工总数逾 16000 人，公司在国内外设有 800 多个销售服务机构，产品已经远销 100 多个国家和地区。公司于 2016 年 3 月在深交所上市，股票代码：002791，2020 年公司先后入选 MSCI 指数和深证成指 500 指数。公司是从事建筑配套件产品研究、制造和销售的专业公司，致力于提供高品质的产品和服务，经过多年的发展，坚朗已成为建筑领域的著名品牌。
官方网址：http://www.kinlong.com
◆国内工程案例：北京大兴国际机场、国家体育场鸟巢、国家大剧院、国家会展中心、上海世博中心、成都太古里、上海中心大厦、深圳国际会展中心、港珠澳大桥、广州白云国际机场、深圳宝安国际机场、青岛北站、西安国际会展中心、哈尔滨国际会展中心、人民日报社、苏州国际博览中心、杭州印等。
◆国外工程案例：世界第一高楼阿联酋迪拜塔、迪拜购物中心、新加坡樟宜机场 3 号航站楼、新加坡滨海湾金沙综合娱乐城、沙特利雅得地铁站、阿布扎比 PARK ROTANA 酒店等。</t>
  </si>
  <si>
    <t>1.专科学历，专业不限，
2.有一定的沟通表达能力及学习能力，工作方面认真负责有耐心
3.有一定的办公软件基础</t>
  </si>
  <si>
    <t>广东省东莞市塘厦镇大坪坚朗路3号</t>
  </si>
  <si>
    <t>销售工程师（粤语）</t>
  </si>
  <si>
    <t xml:space="preserve">1、会粤语，有意长期在东莞/香港从事业务工作；
2、逻辑思维清晰，自主学习能力强，交流沟通能力好。
</t>
  </si>
  <si>
    <t>海外销售工程师（英语）</t>
  </si>
  <si>
    <t>1、英语四级，口语流利；
2、有意长期从事外贸业务工作，半年后可提供出国出差或驻外工作机会；
3、逻辑思维清晰，自主学习能力强，交流沟通能力好。</t>
  </si>
  <si>
    <t>徐先生</t>
  </si>
  <si>
    <t>技术服务工程师</t>
  </si>
  <si>
    <t>xtianrui@kinlong.cn</t>
  </si>
  <si>
    <t>机械类</t>
  </si>
  <si>
    <t>1.机械理工类相关专业；
2.熟练掌握相关制图软件；
3.掌握一定的英语读写能力，证书不作要求，英语4级以上优先，可接受优秀应届生</t>
  </si>
  <si>
    <t>东莞市凯华电子有限公司</t>
  </si>
  <si>
    <t>周小姐</t>
  </si>
  <si>
    <t>hr09@kailh.com</t>
  </si>
  <si>
    <t>电子</t>
  </si>
  <si>
    <t xml:space="preserve">  东莞凯华集团，位于东莞市塘厦镇林村中心工业区，创立于1990年，专业从事精密电子开关、连接器、数字式编码器等精密电子产品、研发、生产、销售为一体的高新技术企业。 
   凯华集团经过不断的发展，已拥有广东、浙江、上海、湖南多处制造基地和多个营销中心。现有员工6,000多人。产品除国内销售外，还远销至欧洲、北美、印度、俄罗斯、中东等地区。公司实现制程改造与技术革新，主要产品的生产、检测均已全面实现自动化生产。公司专注于研发、生产各种IDM及ODM产品，并获得了上百项国际和国内知识产权专利。
   东莞市凯华集团自2011年至2020年均被评为国家高新技术企，先后被评为，国家知识产权优势企业，市专利优势企业，省知识产权示范企业，专利培育企业，省民营科技企业， 2020年被评为东莞市“倍增计划”试点企业。
   东莞市凯华集团先后通过了，汽车行业质量管理体系认证；质量、环境管理体系及知识产权管理体系等多项权威认证，拥有一流的研发技术团队，及符合国家级标准的产品检测实验室。公司现有效知识产权200多项，其中发明专利有二十多项，产品远销全球各地，国内外知名企业如：联想、微软、罗技、戴尔、华为等均是我们忠实的客户。  </t>
  </si>
  <si>
    <t>职员</t>
  </si>
  <si>
    <t>业务员、业务助理、外贸业务员、人事助理、会计、研发助理工程师、自动化助理工程师</t>
  </si>
  <si>
    <t>东莞市塘厦镇</t>
  </si>
  <si>
    <t>望牛墩镇</t>
  </si>
  <si>
    <t>东莞市能鑫实业有限公司</t>
  </si>
  <si>
    <t>胡女士</t>
  </si>
  <si>
    <t>893823460@qq.com</t>
  </si>
  <si>
    <t>100人</t>
  </si>
  <si>
    <t>危化品行业</t>
  </si>
  <si>
    <t>3300万元</t>
  </si>
  <si>
    <t>东莞市能鑫实业主营成品油行业，注册资本3300万元，2008年成立至今，在莞拥有多家独资企业，秉承“用心做细节，以诚赢信赖”的经营理念。</t>
  </si>
  <si>
    <t>财会人员</t>
  </si>
  <si>
    <r>
      <rPr>
        <sz val="11"/>
        <rFont val="仿宋"/>
        <charset val="134"/>
      </rPr>
      <t>1.</t>
    </r>
    <r>
      <rPr>
        <sz val="11"/>
        <rFont val="Arial"/>
        <charset val="134"/>
      </rPr>
      <t> </t>
    </r>
    <r>
      <rPr>
        <sz val="11"/>
        <rFont val="仿宋"/>
        <charset val="134"/>
      </rPr>
      <t>核对报表的相关数据；
2.核对整理报销事宜；
3.对客户进行售后处理；
4.对便利店进行统筹管理</t>
    </r>
  </si>
  <si>
    <t>1.东莞市望牛墩镇
2.东莞市东城街道
3.东莞市寮步镇</t>
  </si>
  <si>
    <t>工程师</t>
  </si>
  <si>
    <t>1.维护站点电脑设备设施；
2.管理、维护公司平台系统；</t>
  </si>
  <si>
    <t>东莞顺裕纸业有限公司</t>
  </si>
  <si>
    <t>徐小姐</t>
  </si>
  <si>
    <t>0769-88568888</t>
  </si>
  <si>
    <t>shunyu_hr@syupaper.com</t>
  </si>
  <si>
    <t>500-1000</t>
  </si>
  <si>
    <t>外资</t>
  </si>
  <si>
    <t>公司成立于2002年,外资企业，占地面积300亩。公司主要产品为高强瓦楞芯纸，目前拥有配套制浆和造纸生产线，同时，公司自备发电供热、污水处理、污泥干燥、海水淡化等配套设施完善，曾先后受到国家、行业、省和市环保行政主管部门的表彰和奖励，获得广东省名牌产品、广东省制造业企业500强、广东省制造业优秀企业、广东省制造业杰出贡献企业、广东省制造业优秀品牌示范企业、广东省节能协会会员单位、东莞市优秀企业、纳税前十名企业、员工满意企业等荣誉称号。</t>
  </si>
  <si>
    <t>热电培训生</t>
  </si>
  <si>
    <t>电厂热能动力装置、发电厂及电力系统、工业分析技术（工业水处理）
1、负责热电机组锅炉、汽机、化水运行工作，监盘及巡检；
2、有志从事电力工作，能适应电厂工作环境。</t>
  </si>
  <si>
    <t>广东省东莞市望牛墩镇朱平沙工业区</t>
  </si>
  <si>
    <t>机械培训生</t>
  </si>
  <si>
    <t>机电设备维修与管理、机械制造、机电一体化等机械类相关专业
1、生产设备安装调试及维护保养，纸机检修及技术改造工作；
2、能接受纸厂高温、噪音工作环境。</t>
  </si>
  <si>
    <t>焊工培训生</t>
  </si>
  <si>
    <t>焊接技术与自动化专业
1、主要为不锈钢管道焊接，其他非标设备的焊接等。
2、能接受纸厂高温、噪音工作环境。</t>
  </si>
  <si>
    <t>电气培训生</t>
  </si>
  <si>
    <t>电气自动化技术、电气工程等电气类专业
1、主要为电气类设备点检维护，电机的检查维修。
2、能接受纸厂高温、噪音工作环境。</t>
  </si>
  <si>
    <t>仪表培训生</t>
  </si>
  <si>
    <t>工业过程自动化技术、工业自动化仪表等仪表类专业
1、仪表类设备保养维护、检修，自动化升级改造。
2、能接受纸厂高温、噪音工作环境。</t>
  </si>
  <si>
    <t>生产类培训生</t>
  </si>
  <si>
    <t>轻化工程、制浆造纸等相关专业
1、制浆造纸生产过程操作管理，热衷于造纸行业，
2、能接受纸厂高温、噪音工作环境。能接受倒班工作。</t>
  </si>
  <si>
    <t>环保污水类</t>
  </si>
  <si>
    <t>机电一体化、电气工程、环保、环境以及化工等相关专业
1、吃苦耐劳，学习能力强，能适应污水厂工作环境，能适应倒班。</t>
  </si>
  <si>
    <t>东莞金添实业投资有限公司</t>
  </si>
  <si>
    <t>麦女士</t>
  </si>
  <si>
    <t>食品化验员(检验员）</t>
  </si>
  <si>
    <t>1321050837@qq.com</t>
  </si>
  <si>
    <t>快消品生产制造业</t>
  </si>
  <si>
    <t>广东金添动漫股份有限公司是东莞市倍增企业之一，随着企业不断壮大，逐渐发展为多元化的集团公司，自2017年，金添集团斥巨资在东莞市望牛墩镇投资兴建全资子公司——东莞金添实业投资有限公司（望牛墩工厂），为集团打造多元化生产研发基地。工厂总投资约5亿元人民币，生产基地占地42亩，建筑面积约8万平方米。</t>
  </si>
  <si>
    <t>其他卫生专业技术人员</t>
  </si>
  <si>
    <t>任职要求：
1、大专及以上学历，具有食品检验员资格证或者农产品检验证者优先；                                                 
2、食品工程、食品检验、农产品、生物、微生物、化学等相关专业；                                                         
3、具备微生物（菌落总数、大肠菌群、霉菌、酵母、部分致病菌等）、理化（脂肪含量、酸价、过氧化值、盐分、还原糖、水质硬度、水分、铅等）、黄曲霉毒素M1、三聚氰胺等相关检验指标的操作能力（可提供学习培训的机会）；                                                                                      
4、具备对检验结果的分析、计算及报告编写的能力；                                                    
5、工作积极主动、认真负责、善于学习（可提供相关检测技能的学习及培训机会）
工作内容：
1、负责组织完成原料、半成品、成品等抽样及相关指标的检验工作，并填写好各类检验记录及检验报告；                                                                                  2、对车间环境、设备设施、器具容器进行微生物涂抹监测，判定车间卫生清洁状况；                              
3、负责完成食品生产许可要求及质量体系要求的相关工作；                                               
4、负责相关标准及检验文件等资料的收集整理工作；                                         
5、负责每月检验室相关材料的汇总及归档工作；                                                       
6、产品质量及质量体系有关的其他工作。</t>
  </si>
  <si>
    <t>广东省东莞市望牛墩镇朱平沙工业区科技四路1栋1号</t>
  </si>
  <si>
    <t>生产计划员</t>
  </si>
  <si>
    <t>广东金添动漫股份有限公司是东莞市倍增企业之一，随着企业不断壮大，逐渐发展为多元化的集团公司，自2017年，金添集团斥巨资在东莞市望牛墩镇投资兴建全资子公司——东莞金添实业投资有限公司（望牛墩工厂），为集团打造多元化生产研发基地。工厂总投资约5亿元人民币，生产基地占地42亩，建筑面积约9万平方米。</t>
  </si>
  <si>
    <t>其他行政办公人员</t>
  </si>
  <si>
    <t>负责生产计划的制定，按生产计划分解物料做出物料需求计划。跟催材料到货进度，确保物料准时到货，异常情况及时调整进度计划等相关事宜，</t>
  </si>
  <si>
    <t>采购跟单</t>
  </si>
  <si>
    <t>广东金添动漫股份有限公司是东莞市倍增企业之一，随着企业不断壮大，逐渐发展为多元化的集团公司，自2017年，金添集团斥巨资在东莞市望牛墩镇投资兴建全资子公司——东莞金添实业投资有限公司（望牛墩工厂），为集团打造多元化生产研发基地。工厂总投资约5亿元人民币，生产基地占地42亩，建筑面积约10万平方米。</t>
  </si>
  <si>
    <t>负责所有供应商资料的建档，搜集新供应商的资料及证件，注意和反馈给供应商来料的异常跟进新品，产品改版的物料打样，设计图进度等相关事宜，</t>
  </si>
  <si>
    <t>总账会计</t>
  </si>
  <si>
    <t>广东金添动漫股份有限公司是东莞市倍增企业之一，随着企业不断壮大，逐渐发展为多元化的集团公司，自2017年，金添集团斥巨资在东莞市望牛墩镇投资兴建全资子公司——东莞金添实业投资有限公司（望牛墩工厂），为集团打造多元化生产研发基地。工厂总投资约5亿元人民币，生产基地占地42亩，建筑面积约11万平方米。</t>
  </si>
  <si>
    <t>负责公司的全盘账务处理并出具报表提交给财务主管审核；每月抄报税，上传财务报表；对每个月的成本数据要进行初步的审查；对应的进销存要进行系统处理，并出具进销存报表；每月月底负责监盘仓库盘点的工作开展；主管交代的其他临时的事宜，
例如:配合审计提供各种账务资料1.持有初级会计师以上职称优先；2.具备三年及以上制造业账务处理经验；</t>
  </si>
  <si>
    <t>电气工程师</t>
  </si>
  <si>
    <t>广东金添动漫股份有限公司是东莞市倍增企业之一，随着企业不断壮大，逐渐发展为多元化的集团公司，自2017年，金添集团斥巨资在东莞市望牛墩镇投资兴建全资子公司——东莞金添实业投资有限公司（望牛墩工厂），为集团打造多元化生产研发基地。工厂总投资约5亿元人民币，生产基地占地42亩，建筑面积约12万平方米。</t>
  </si>
  <si>
    <t>电气工程技术人员</t>
  </si>
  <si>
    <r>
      <rPr>
        <sz val="11"/>
        <rFont val="仿宋"/>
        <charset val="134"/>
      </rPr>
      <t xml:space="preserve">职责描述：
</t>
    </r>
    <r>
      <rPr>
        <sz val="11"/>
        <rFont val="Arial"/>
        <charset val="134"/>
      </rPr>
      <t>Ø</t>
    </r>
    <r>
      <rPr>
        <sz val="11"/>
        <rFont val="仿宋"/>
        <charset val="134"/>
      </rPr>
      <t xml:space="preserve">负责紧急维修当班发生故障的设备；                  </t>
    </r>
    <r>
      <rPr>
        <sz val="11"/>
        <rFont val="Arial"/>
        <charset val="134"/>
      </rPr>
      <t>Ø</t>
    </r>
    <r>
      <rPr>
        <sz val="11"/>
        <rFont val="仿宋"/>
        <charset val="134"/>
      </rPr>
      <t xml:space="preserve">提出有益的设备技术改进建议并给予技术支持；
</t>
    </r>
    <r>
      <rPr>
        <sz val="11"/>
        <rFont val="Arial"/>
        <charset val="134"/>
      </rPr>
      <t>Ø</t>
    </r>
    <r>
      <rPr>
        <sz val="11"/>
        <rFont val="仿宋"/>
        <charset val="134"/>
      </rPr>
      <t xml:space="preserve">实施公司设备的改造工作；                          </t>
    </r>
    <r>
      <rPr>
        <sz val="11"/>
        <rFont val="Arial"/>
        <charset val="134"/>
      </rPr>
      <t>Ø</t>
    </r>
    <r>
      <rPr>
        <sz val="11"/>
        <rFont val="仿宋"/>
        <charset val="134"/>
      </rPr>
      <t xml:space="preserve">能独立当班处理技术难题；
</t>
    </r>
    <r>
      <rPr>
        <sz val="11"/>
        <rFont val="Arial"/>
        <charset val="134"/>
      </rPr>
      <t>Ø</t>
    </r>
    <r>
      <rPr>
        <sz val="11"/>
        <rFont val="仿宋"/>
        <charset val="134"/>
      </rPr>
      <t xml:space="preserve">高压值班。                                        </t>
    </r>
    <r>
      <rPr>
        <sz val="11"/>
        <rFont val="Arial"/>
        <charset val="134"/>
      </rPr>
      <t>Ø</t>
    </r>
    <r>
      <rPr>
        <sz val="11"/>
        <rFont val="仿宋"/>
        <charset val="134"/>
      </rPr>
      <t xml:space="preserve">按照公司的安全方式工作；
</t>
    </r>
    <r>
      <rPr>
        <sz val="11"/>
        <rFont val="Arial"/>
        <charset val="134"/>
      </rPr>
      <t>Ø</t>
    </r>
    <r>
      <rPr>
        <sz val="11"/>
        <rFont val="仿宋"/>
        <charset val="134"/>
      </rPr>
      <t xml:space="preserve">报告各种伤害事故，报告各种危险和不安全的环境；    </t>
    </r>
    <r>
      <rPr>
        <sz val="11"/>
        <rFont val="Arial"/>
        <charset val="134"/>
      </rPr>
      <t>Ø</t>
    </r>
    <r>
      <rPr>
        <sz val="11"/>
        <rFont val="仿宋"/>
        <charset val="134"/>
      </rPr>
      <t xml:space="preserve">按时参加各种安全会议，公司安排的安全培训和其他安全活动。
风险管理职责 ：
</t>
    </r>
    <r>
      <rPr>
        <sz val="11"/>
        <rFont val="Arial"/>
        <charset val="134"/>
      </rPr>
      <t>Ø</t>
    </r>
    <r>
      <rPr>
        <sz val="11"/>
        <rFont val="仿宋"/>
        <charset val="134"/>
      </rPr>
      <t xml:space="preserve">理解质量政策和所承担的义务；                      </t>
    </r>
    <r>
      <rPr>
        <sz val="11"/>
        <rFont val="Arial"/>
        <charset val="134"/>
      </rPr>
      <t>Ø</t>
    </r>
    <r>
      <rPr>
        <sz val="11"/>
        <rFont val="仿宋"/>
        <charset val="134"/>
      </rPr>
      <t xml:space="preserve">遵守质量风险管理的程序和工作指引；
</t>
    </r>
    <r>
      <rPr>
        <sz val="11"/>
        <rFont val="Arial"/>
        <charset val="134"/>
      </rPr>
      <t>Ø</t>
    </r>
    <r>
      <rPr>
        <sz val="11"/>
        <rFont val="仿宋"/>
        <charset val="134"/>
      </rPr>
      <t xml:space="preserve">执行风险控制的措施降低风险；                      </t>
    </r>
    <r>
      <rPr>
        <sz val="11"/>
        <rFont val="Arial"/>
        <charset val="134"/>
      </rPr>
      <t>Ø</t>
    </r>
    <r>
      <rPr>
        <sz val="11"/>
        <rFont val="仿宋"/>
        <charset val="134"/>
      </rPr>
      <t xml:space="preserve">及时报告设备重大故障或潜在隐患并跟进异常调查；
</t>
    </r>
    <r>
      <rPr>
        <sz val="11"/>
        <rFont val="Arial"/>
        <charset val="134"/>
      </rPr>
      <t>Ø</t>
    </r>
    <r>
      <rPr>
        <sz val="11"/>
        <rFont val="仿宋"/>
        <charset val="134"/>
      </rPr>
      <t xml:space="preserve">负责按质量手册标准要求建立实施程序                </t>
    </r>
    <r>
      <rPr>
        <sz val="11"/>
        <rFont val="Arial"/>
        <charset val="134"/>
      </rPr>
      <t>Ø</t>
    </r>
    <r>
      <rPr>
        <sz val="11"/>
        <rFont val="仿宋"/>
        <charset val="134"/>
      </rPr>
      <t xml:space="preserve">负责提供或组织与标准相关人员的培训
</t>
    </r>
    <r>
      <rPr>
        <sz val="11"/>
        <rFont val="Arial"/>
        <charset val="134"/>
      </rPr>
      <t>Ø</t>
    </r>
    <r>
      <rPr>
        <sz val="11"/>
        <rFont val="仿宋"/>
        <charset val="134"/>
      </rPr>
      <t xml:space="preserve">负责组织完成所需的风险评估                        </t>
    </r>
    <r>
      <rPr>
        <sz val="11"/>
        <rFont val="Arial"/>
        <charset val="134"/>
      </rPr>
      <t>Ø</t>
    </r>
    <r>
      <rPr>
        <sz val="11"/>
        <rFont val="仿宋"/>
        <charset val="134"/>
      </rPr>
      <t xml:space="preserve">负责制定有优先次序的改进计划、行动及跟踪进展
</t>
    </r>
    <r>
      <rPr>
        <sz val="11"/>
        <rFont val="Arial"/>
        <charset val="134"/>
      </rPr>
      <t>Ø</t>
    </r>
    <r>
      <rPr>
        <sz val="11"/>
        <rFont val="仿宋"/>
        <charset val="134"/>
      </rPr>
      <t xml:space="preserve">负责组织内部监控程序实施的符合性                  </t>
    </r>
    <r>
      <rPr>
        <sz val="11"/>
        <rFont val="Arial"/>
        <charset val="134"/>
      </rPr>
      <t>Ø</t>
    </r>
    <r>
      <rPr>
        <sz val="11"/>
        <rFont val="仿宋"/>
        <charset val="134"/>
      </rPr>
      <t xml:space="preserve">负责年度总结该标准实施的有效性并向管理评审报告
</t>
    </r>
    <r>
      <rPr>
        <sz val="11"/>
        <rFont val="Arial"/>
        <charset val="134"/>
      </rPr>
      <t>Ø</t>
    </r>
    <r>
      <rPr>
        <sz val="11"/>
        <rFont val="仿宋"/>
        <charset val="134"/>
      </rPr>
      <t xml:space="preserve">执行条款相关的变更控制
教育背景：
</t>
    </r>
    <r>
      <rPr>
        <sz val="11"/>
        <rFont val="Arial"/>
        <charset val="134"/>
      </rPr>
      <t>Ø</t>
    </r>
    <r>
      <rPr>
        <sz val="11"/>
        <rFont val="仿宋"/>
        <charset val="134"/>
      </rPr>
      <t xml:space="preserve">电气类专业大专或以上学历。     </t>
    </r>
    <r>
      <rPr>
        <sz val="11"/>
        <rFont val="Arial"/>
        <charset val="134"/>
      </rPr>
      <t>Ø</t>
    </r>
    <r>
      <rPr>
        <sz val="11"/>
        <rFont val="仿宋"/>
        <charset val="134"/>
      </rPr>
      <t xml:space="preserve">有电工作业操作证。     </t>
    </r>
    <r>
      <rPr>
        <sz val="11"/>
        <rFont val="Arial"/>
        <charset val="134"/>
      </rPr>
      <t>Ø</t>
    </r>
    <r>
      <rPr>
        <sz val="11"/>
        <rFont val="仿宋"/>
        <charset val="134"/>
      </rPr>
      <t xml:space="preserve">英文基础者优先。
经验及专业技能：
</t>
    </r>
    <r>
      <rPr>
        <sz val="11"/>
        <rFont val="Arial"/>
        <charset val="134"/>
      </rPr>
      <t>Ø</t>
    </r>
    <r>
      <rPr>
        <sz val="11"/>
        <rFont val="仿宋"/>
        <charset val="134"/>
      </rPr>
      <t xml:space="preserve">具备丰富的工厂公用电气设施维护经验。              </t>
    </r>
    <r>
      <rPr>
        <sz val="11"/>
        <rFont val="Arial"/>
        <charset val="134"/>
      </rPr>
      <t>Ø</t>
    </r>
    <r>
      <rPr>
        <sz val="11"/>
        <rFont val="仿宋"/>
        <charset val="134"/>
      </rPr>
      <t xml:space="preserve">熟悉生产线电气自动化的调校、检修技能。
</t>
    </r>
    <r>
      <rPr>
        <sz val="11"/>
        <rFont val="Arial"/>
        <charset val="134"/>
      </rPr>
      <t>Ø</t>
    </r>
    <r>
      <rPr>
        <sz val="11"/>
        <rFont val="仿宋"/>
        <charset val="134"/>
      </rPr>
      <t xml:space="preserve">熟练电气维修安装和电器具的检修。                  </t>
    </r>
    <r>
      <rPr>
        <sz val="11"/>
        <rFont val="Arial"/>
        <charset val="134"/>
      </rPr>
      <t>Ø</t>
    </r>
    <r>
      <rPr>
        <sz val="11"/>
        <rFont val="仿宋"/>
        <charset val="134"/>
      </rPr>
      <t xml:space="preserve">能阅读理解和绘制电路图。 
个人素质：
</t>
    </r>
    <r>
      <rPr>
        <sz val="11"/>
        <rFont val="Arial"/>
        <charset val="134"/>
      </rPr>
      <t>Ø</t>
    </r>
    <r>
      <rPr>
        <sz val="11"/>
        <rFont val="仿宋"/>
        <charset val="134"/>
      </rPr>
      <t xml:space="preserve">富责任心和工作积极性；                            </t>
    </r>
    <r>
      <rPr>
        <sz val="11"/>
        <rFont val="Arial"/>
        <charset val="134"/>
      </rPr>
      <t>Ø</t>
    </r>
    <r>
      <rPr>
        <sz val="11"/>
        <rFont val="仿宋"/>
        <charset val="134"/>
      </rPr>
      <t xml:space="preserve">具备良好的沟通能力与团队合作态度；
</t>
    </r>
    <r>
      <rPr>
        <sz val="11"/>
        <rFont val="Arial"/>
        <charset val="134"/>
      </rPr>
      <t>Ø</t>
    </r>
    <r>
      <rPr>
        <sz val="11"/>
        <rFont val="仿宋"/>
        <charset val="134"/>
      </rPr>
      <t xml:space="preserve">独立分析和解决问题；                              </t>
    </r>
    <r>
      <rPr>
        <sz val="11"/>
        <rFont val="Arial"/>
        <charset val="134"/>
      </rPr>
      <t>Ø</t>
    </r>
    <r>
      <rPr>
        <sz val="11"/>
        <rFont val="仿宋"/>
        <charset val="134"/>
      </rPr>
      <t xml:space="preserve">能承受工作压力；
</t>
    </r>
    <r>
      <rPr>
        <sz val="11"/>
        <rFont val="Arial"/>
        <charset val="134"/>
      </rPr>
      <t>Ø</t>
    </r>
    <r>
      <rPr>
        <sz val="11"/>
        <rFont val="仿宋"/>
        <charset val="134"/>
      </rPr>
      <t>自我激励。</t>
    </r>
  </si>
  <si>
    <t>广东南方宏明电子科技股份有限公司</t>
  </si>
  <si>
    <t>shm@gdshm.com</t>
  </si>
  <si>
    <r>
      <rPr>
        <sz val="11"/>
        <rFont val="仿宋"/>
        <charset val="134"/>
      </rPr>
      <t>公司始建于1988年10月，现位于东莞市望牛墩镇牛顿工业园，是国家高新技术企业、广东省重合同守信用企业、广东省技术创新优势企业、广东省外商投资先进技术企业、广东省知识产权优势企业和东莞市装备制造业重点企业，是中国最具规模和竞争实力的安规元器件生产企业之一。公司注册商标SHM</t>
    </r>
    <r>
      <rPr>
        <sz val="11"/>
        <rFont val="Arial"/>
        <charset val="134"/>
      </rPr>
      <t>®</t>
    </r>
    <r>
      <rPr>
        <sz val="11"/>
        <rFont val="仿宋"/>
        <charset val="134"/>
      </rPr>
      <t xml:space="preserve">荣获广东省著名商标称号。
公司专业生产各种高品质瓷介电容器、压敏电阻器和热敏电阻器，通过了美国UL、德国VDE、中国CQC、韩国KC、加拿大CSA和欧洲ENEC等机构安全认证。公司通过了ISO9001、GB/T19001质量管理体系认证， ISO14001环境管理体系认证，GJB9001C中国军工产品质量管理体系认证，GJB546B贯彻国军标生产线认证，GB/T29490知识产权管理体系认证等。
</t>
    </r>
  </si>
  <si>
    <t>品质、工艺助理工程师/技术员</t>
  </si>
  <si>
    <t>有责任心，理工科专业优先考虑，负责产品设计及工艺的更改或完善、负责产品相关的新产品的信息及策划；负责新品的试制</t>
  </si>
  <si>
    <t>东莞市望牛墩镇牛顿工业园</t>
  </si>
  <si>
    <t>市场营销</t>
  </si>
  <si>
    <t>性格外向，具有较强的沟通能力及交际技巧，具备一定市场的分析及判断能力，电子技术相关专业，持驾照者优先</t>
  </si>
  <si>
    <t>谢岗镇</t>
  </si>
  <si>
    <t>美利龙餐厨具（东莞）有限公司</t>
  </si>
  <si>
    <t>叶总</t>
  </si>
  <si>
    <t>HR总监</t>
  </si>
  <si>
    <t>18566532363/18566169861</t>
  </si>
  <si>
    <t>ye.shaowen@kitchentrend.cn；</t>
  </si>
  <si>
    <t xml:space="preserve">美利龙集团（Millennium Group,简称MLL）创建于1993年，总部位于美国新泽西洲，是一家集贸易、研发、制造、销售为一体的跨国集团公司。集团主要从事系列西餐餐具、厨房用品、家居日用品、器皿等产品的生产和销售，在欧美市场上占有重要份额。十余年来，集团凭借其强大的市场开拓和销售能力，快速跃居世界不锈钢餐具制造商之首集团目前已在全球建立了强大的生产销售网络体系，分别在北美、欧洲、国内（苏州、深圳、东莞）设有多家分公司及生产基地。苏州、上海为华东地区，华南区东莞生产基地2009年10月从深圳搬迁至东莞谢岗银湖工业区，占地面积70000多平方米。设有美利龙与超越家居两个厂区，员工600多人，集团年销售额20个亿。
      集团在巩固现有产品技术同时，不断投入新产品技术研发，在美国、东莞及苏州建立了专业产品技术研发团队，实现了产品多元化发展规划，目前集团已获得国家级专利二十余项，我们致力于成为全球家居用品行业的领导者。
</t>
  </si>
  <si>
    <t>高级结构设计师</t>
  </si>
  <si>
    <t xml:space="preserve"> 有丰富的传动产品设计经验 ，复杂曲面设计能力（根据工业设计师的产品3D造型及功能要求，进行拆件设计);</t>
  </si>
  <si>
    <t>多名</t>
  </si>
  <si>
    <t>长期招聘</t>
  </si>
  <si>
    <t>谢岗镇银湖工业区美利龙餐厨具（东莞）有限公司</t>
  </si>
  <si>
    <t>结构设计师及助理</t>
  </si>
  <si>
    <t>有塑胶产品设计经验，一定的曲面设计能力，有设计过小家电、玩具、感应垃圾桶经验的优先考虑;</t>
  </si>
  <si>
    <t>工业设计师（创意设计师)</t>
  </si>
  <si>
    <t>能独立进行产品市场调研，竞品分析，提出新产品创意，并手绘方案效果图及创建3D模型，渲染出图提供给市场部/客户。有一定的英文阅读书写能力;</t>
  </si>
  <si>
    <t>广东华通新材料科技有限公司</t>
  </si>
  <si>
    <t>153807293@qq.com</t>
  </si>
  <si>
    <t>其他</t>
  </si>
  <si>
    <t>新材料</t>
  </si>
  <si>
    <t>广东华通新材料科技有限公司，位于广东省东莞市谢岗镇振兴大道68号。公司成立于2012年2月，占地面积6万平方米，注册资金2亿5千万人民币，是一家专业研发、生产软包装薄膜的高新技术企业。公司斥巨资引进德国先进生产设备，打造现代化的生产车间与实验室，工作环境安全舒适。公司产品主要有BOPP光膜、超透膜、涂布膜、消光膜、热封膜、镭射基膜、相册膜、防雾膜、降解膜、特殊膜等上百个品种，广泛用于包装、胶带、标签、电子等行业。公司已经通过ISO9001和ISO14000国际体系认证。产品各项质量指标均居国际领先水平，产品畅销全球二十多个国家和地区，深受广大客户的喜爱。.
    广东华通本着以人为本的原则，坚持公司、客户、员工三方共同发展。人性化的管理，具有竞争力的薪资，优美的办公、生活环境，华通大家庭期待着您的加入。</t>
  </si>
  <si>
    <t>制膜工</t>
  </si>
  <si>
    <t>积极上进，能吃苦耐劳，能接受日夜班，愿意学习工艺技术，负责制膜车间机器异常处理，机器清洁，上膜下膜</t>
  </si>
  <si>
    <t>2023/2/30</t>
  </si>
  <si>
    <t>广东省东莞市谢岗镇谢岗振兴大道68号</t>
  </si>
  <si>
    <t>分切工</t>
  </si>
  <si>
    <t>积极上进，能吃苦耐劳，能接受日夜班，愿意学习工艺技术，负责分切机上下纸筒</t>
  </si>
  <si>
    <t>质检员</t>
  </si>
  <si>
    <t>积极上进，做事认真细致，有产品质量检验工作经历有限，负责内检、外检、司磅</t>
  </si>
  <si>
    <t>质检文员</t>
  </si>
  <si>
    <t>1、 负责协助品质部经理进行公司体系文件修订与完善；
2、 负责依据体系文件要求指导和监督各部门文件制定和保管；
3、 负责公司内部文件、以及外部文件的受控、发行与保管；
4、 负责协助部门经理处理内部管理评审以及外审工作；
5、 定期对文件进行检查、评审（使用状态、适宜性、是否按规定执行等）；
6、 受控文件的会签、评审、编号、分发的监督和实施；
7、 上级交付的其它临时工作。</t>
  </si>
  <si>
    <t>项目专员 （研发助理）</t>
  </si>
  <si>
    <t>1、负责处理生产过程中工艺和质量问题。
2、根据所负责产品的性能要求，负责本车间的工艺 计、执行及控制。
3、根据车间工艺执行情况,半成品物化性能和结构特点,进行生产工艺调整。
4、配合研发中心进行新产品的开发及已有产品的性能升级。</t>
  </si>
  <si>
    <t>樟木头镇</t>
  </si>
  <si>
    <t>广东海悟科技有限公司</t>
  </si>
  <si>
    <t>张建青</t>
  </si>
  <si>
    <t>zhangjianqing@haiwu.com</t>
  </si>
  <si>
    <t>海悟集团初创于 1995 年，注册资本 4 亿元，年销售额近 20 亿元，是国内最大的从事 5G 通信基础设施研发制造、销售服务的国家级高科技集团企业，是国内目前在大数据领域从事数据中心咨询设计、建设运维、测评交付全生命周期最具产业链优势的企业。此外，在清洁能源领域，海悟集团也是年度最具成长性的品牌之一。
2017 年，投资近 12 亿建成海悟科技产业园。已成为国内规模最大的特种空调生产基地，同时体现国内一流研发制造水平。海悟产业园区占地 167 亩，建筑面积 26 万平米，下设两器、钣金、电控、总装四大生产车间，引进国内外一流设备和自动化生产线，规划产能 100 亿。2022年，第二期生产车间占地面积12000平，将于今年10月份正式投入使用。</t>
  </si>
  <si>
    <t>数控/折弯技术员</t>
  </si>
  <si>
    <t>1.具有基本的CAD识图能力；
2.理工科类专业优先，动手实践能力强；
3.能适应倒班，吃苦耐劳。</t>
  </si>
  <si>
    <t>广东省东莞市樟木头镇海悟路一号</t>
  </si>
  <si>
    <t>海悟集团初创于 1995 年，注册资本 4 亿元，年销售额近 20 亿元，是国内最大的从事 5G 通信基础设施研发制造、销售服务的国家级高科技集团企业，是国内目前在大数据领域从事数据中心咨询设计、建设运维、测评交付全生命周期最具产业链优势的企业。此外，在清洁能源领域，海悟集团也是年度最具成长性的品牌之一。
2017 年，投资近 12 亿建成海悟科技产业园。已成为国内规模最大的特种空调生产基地，同时体现国内一流研发制造水平。海悟产业园区占地 167 亩，建筑面积 26 万平米，下设两器、钣金、电控、总装四大生产车间，引进国内外一流设备和自动化生产线，规划产能 100 亿。2022年，第二期生产车间占地面积12000平，将于今年11月份正式投入使用。</t>
  </si>
  <si>
    <t>电工/测试技术储干</t>
  </si>
  <si>
    <t>1、对基础的电路图纸熟悉，认识一些基本的电子元器件；
2、机电一体化或机械制造专业，持《低压电工操作证》优先；
3、负责对制冷设备等正确地进行接线理线和测试工作。</t>
  </si>
  <si>
    <t>海悟集团初创于 1995 年，注册资本 4 亿元，年销售额近 20 亿元，是国内最大的从事 5G 通信基础设施研发制造、销售服务的国家级高科技集团企业，是国内目前在大数据领域从事数据中心咨询设计、建设运维、测评交付全生命周期最具产业链优势的企业。此外，在清洁能源领域，海悟集团也是年度最具成长性的品牌之一。
2017 年，投资近 12 亿建成海悟科技产业园。已成为国内规模最大的特种空调生产基地，同时体现国内一流研发制造水平。海悟产业园区占地 167 亩，建筑面积 26 万平米，下设两器、钣金、电控、总装四大生产车间，引进国内外一流设备和自动化生产线，规划产能 100 亿。2022年，第二期生产车间占地面积12000平，将于今年12月份正式投入使用。</t>
  </si>
  <si>
    <t>品质/工艺工程师</t>
  </si>
  <si>
    <t>1.负责作业文件的修订和编制、员工技能培训；
2.负责生产异常处理，量产机型工装、夹具、模具、工具的制造及改善；
3.负责产线品质、效率控制、整改与提升，参与新产品研发的试制、试产问题收集及后期的整改跟进。</t>
  </si>
  <si>
    <t>海悟集团初创于 1995 年，注册资本 4 亿元，年销售额近 20 亿元，是国内最大的从事 5G 通信基础设施研发制造、销售服务的国家级高科技集团企业，是国内目前在大数据领域从事数据中心咨询设计、建设运维、测评交付全生命周期最具产业链优势的企业。此外，在清洁能源领域，海悟集团也是年度最具成长性的品牌之一。
2017 年，投资近 12 亿建成海悟科技产业园。已成为国内规模最大的特种空调生产基地，同时体现国内一流研发制造水平。海悟产业园区占地 167 亩，建筑面积 26 万平米，下设两器、钣金、电控、总装四大生产车间，引进国内外一流设备和自动化生产线，规划产能 100 亿。2022年，第二期生产车间占地面积12000平，将于今年13月份正式投入使用。</t>
  </si>
  <si>
    <t>装配技术储干</t>
  </si>
  <si>
    <t>1.机械制造、暖通、制冷专业优先，有基础的识图能力；
2.及时发现质量问题，上报领导及跟踪问题解决。</t>
  </si>
  <si>
    <t>长安镇</t>
  </si>
  <si>
    <t>东莞市宇瞳光学科技股份有限公司</t>
  </si>
  <si>
    <t>蒙欣君</t>
  </si>
  <si>
    <t>招聘组长</t>
  </si>
  <si>
    <t>0769-89266655</t>
  </si>
  <si>
    <t>hr@ytot.com</t>
  </si>
  <si>
    <t>东莞市宇瞳光学科技股份有限公司（股票代码：300790）成立于2011年9月，是国内专业的光学镜头制造商，是国家高新技术企业，2019年9月在深圳证券交易所创业板上市。宇瞳光学的产品涵盖安防镜头、车载镜头、机器视觉镜头、头盔显示目镜等领域，其中安防领域是宇瞳光学目前的主营业务。产品被广泛应用于各大城市，智能交通等专业视频监控领域，是行业龙头企业的主要镜头供货商。</t>
  </si>
  <si>
    <t>组立工艺工程师</t>
  </si>
  <si>
    <t>1.负责镜头制程工艺的开发；
2.运用光学/机械专业知识对各类零部件进行判定；
3.熟练运用手动组装工艺及自动化设备完成镜头的组装和检测。</t>
  </si>
  <si>
    <t>广东省东莞市长安镇靖海东路99号</t>
  </si>
  <si>
    <t>超精密模具加工技术员</t>
  </si>
  <si>
    <t>1.负责新模具量产前各项尺寸检测，并详细记录，确保后期数据可追溯；
2.负责新模试做过程中问题点记录，改进措施方法及效果；
3.负责模具维护与检修，模具保养作业指导书制定，并依标准进行作业；
4.每日模具点检确认，确保模具作动顺畅，模具小保养到；
5.负责生产中产生的突发异常做到快速有效处理，并做好详细记录；
6.负责量产中模具，偏心，面型，手工尺寸各项数据测试监控，发现异常波动及时反馈并处理；
7.负责模具区人员教育训练，做到手法一致，提升整体技术力；
8.负责定期对模具和配件盘点，整理归类，做好记录；</t>
  </si>
  <si>
    <t>镀膜技术调试专员</t>
  </si>
  <si>
    <t>1.负责镀膜膜系调试，维护生产，一般镀膜机故障维修保养</t>
  </si>
  <si>
    <t>成型工艺</t>
  </si>
  <si>
    <t>1.成型工艺开发，前瞻性技术研究，生产技术支持</t>
  </si>
  <si>
    <t>电子测试</t>
  </si>
  <si>
    <t>1.根据产品设计规格，完成摄像头模组的硬件测试，并及时将测试结果汇报设计人员，协助完成产品的定型投产。</t>
  </si>
  <si>
    <t>设备维护</t>
  </si>
  <si>
    <t>1.新设旧备的安装、调试、维护、验收；
2.优化设备及工装、改良设备结构和参数；
3.负责设备工艺调试编制，完善生产参数。</t>
  </si>
  <si>
    <t>职能管理</t>
  </si>
  <si>
    <t>1.人事专员；2.行政专员；3.财务专员；4.采购专员；5.资料员；6.其他文职岗。</t>
  </si>
  <si>
    <t>广东省奇思智能制造有限公司</t>
  </si>
  <si>
    <t>招聘</t>
  </si>
  <si>
    <t>hr001@qisitech.com</t>
  </si>
  <si>
    <t>生产领班，主管</t>
  </si>
  <si>
    <t>大专及以上/机械、电子专业优先
发展方向生产领班，主管</t>
  </si>
  <si>
    <t>机电类工科专业
发展方向技术员</t>
  </si>
  <si>
    <t>广东日信高精密科技有限公司</t>
  </si>
  <si>
    <t>刘俊丽</t>
  </si>
  <si>
    <t>liujunli@rxjingmi.com</t>
  </si>
  <si>
    <t xml:space="preserve">广东日信高精密科技有限公司，成立于2014年，公司人数400多人，注册资本2500W元，厂房面积20000平方米，机器设备达15000W元，主营业务:研发，生产高端精密锂电池极片冲切模具，精密刀具，产品主要应用在新
能源汽车动力电池，储能电池及高端手机等数码电池制造行业，工厂位于国际模具名城----东莞市长安镇莲花山脚下，空气新鲜，工作环境优美，现因扩大规模生产，欢迎不同岗位的人才加入，共同创造美好未来!
我们本着致力打造中国一流、国际知名的高精密科技企业的使命在奋斗:永续经营的基础上追求客户满意、员工幸福、股东信赖、社会尊重，是我们的愿景，果敢、务实、创新、进取是我们日信人的价值观，企业在快速研发与投产中快速发展，长期与全球的优质客户服务，与国际化研发、销售、管理团队合作，精细化现场管理，为客户整体解决问题，企业规模优势，自动化生产，高精度加工专用设备、模具自主研发等各方面都是行业领先水平。
2017年通过了ISO9001:2015质量管理体系认证2018年被评为“广东省国家高新技术企业
2019年成为国家模具产品质量监督检验中心的“质量品牌培育企业”。
2020年被中国质量认证中心评定为“模具企业先进制造能力评价”类冲模(精密模具)★★★五星企业。
2021年荣获“长安镇规模效益成长性排名前20名企业”第九名。
公司专业生产高端精密模具，注重研发和技术创新，已获
得国家发明及实用新型专利30多项，为超薄材料冲切模具龙头企业。拥有世界一流的设备:日本西部、沙迪克、牧野慢走丝线切割和油割机，日本牧野、台群立式数控加工中心，瑞士豪泽、美国穆尔坐标磨床，日本三井、冈本手摇磨床，台湾建德、日本冈本大水磨，德国蔡司三坐标测量机等过亿的设备支持高精密生产。在软件方面，导入了专业的ERP管理系统，从各个生产环节把控高质量的生
产，目前模具交付量超过万套，每月产能1500套，生产产
品之综合精度可达±0.001mm，面粗度Ra0.05um。冲切
毛刺最小可达0.006mm。单次研磨冲切寿命不低于100万次。 刀口寿命不低于1000万次。在青海，江西，天津，常州，南京，温州，西安，重庆，韩国等全国各地，海外
均设有售后服务中心，高效的为客户解决问题。
</t>
  </si>
  <si>
    <t>业务跟单</t>
  </si>
  <si>
    <t>1. 负责客户订单转内部订单作业。
2. 负责内部订单的跟踪、推进。
3. 负责客户订单细节沟通、及客户需求的内部传递
4.负责客诉的接收及化解处置作业。
5.负责客户订单文件、文书建档、维护、保全。
6. 负责接单量化统计、分析及业务状态汇报。
7. 负责客户的月度及年度评价。</t>
  </si>
  <si>
    <t>管培生</t>
  </si>
  <si>
    <t xml:space="preserve">1、机械/模具相关专业应届生优先.  2、性格开朗、头脑灵活、品行端正，综合素养高:
3、有良好的沟通语言表达能力，工作认真仔细责任心强;
4、适应能力强，能够承受一定的工作压力:
</t>
  </si>
  <si>
    <t>东莞市亿协自动化设备有限公司</t>
  </si>
  <si>
    <t>温龙</t>
  </si>
  <si>
    <t>总经理</t>
  </si>
  <si>
    <t>sales@exe-dg.com</t>
  </si>
  <si>
    <t>EXE亿协是一家专注于高端PCB全自动分板机研发、生产、销售与服务的企业，公司拥有资深的研发设计团队和完善的售后服务体系，同时荣获国内外顶尖电子制造商的认可。设备主要用于高端制造行业中的PCBA切割分板，应用行业遍布SMT，智能手机，智能穿戴、精密仪器、平板电脑，汽车电子，智能家居，医疗器械，航空航天，军工产品，家电等等。</t>
  </si>
  <si>
    <t>结构设计</t>
  </si>
  <si>
    <t>1、主要从事机器设备机械设计；
2、出BOM表，技术设计图纸；
3、跟进设备生产异常问题；
4、有责任感，有良好的团队协作精神，服从性佳；
5、工作稳定，有追求，有目标；</t>
  </si>
  <si>
    <t>东莞市长安镇涌头社区山泉路10号6楼</t>
  </si>
  <si>
    <t>视觉软件工程师</t>
  </si>
  <si>
    <t>1、负责机器视觉算法研发工作，根据项目进度，完成项目的软件编程、算法、以及现场的项目安装调试，根据公司发展规划，完成新产品/新系统的研发；
2、负责带领视觉技术员完成现场安装调试，分析处理产品在调试过程中遇到的故障；
3、负责从设备调试开始到设备的大故障维修的履历管理，内容包括设备基本情况、维修书、改善报告书等相关文件组织填写、归档存位，定期整理工作；
4、协助视觉项目的技术支持及展览会技术工作；
5、制定安装支援计划，验收、调试新设备，并向维修班讲解机械原理及修理要领，解决安装过程中存在的问题。</t>
  </si>
  <si>
    <t>1. 负责公司产品在海外的销售业务
2. 利用谷歌、B2B、阿里巴巴等不同渠道开发客户。
3. 能够独立 开发客户，熟悉常用的B2B网站，有阿里巴巴平台操作经验者优先
4、执行公司的贸易业务，实施贸易规程，开拓市场；
5、负责联系客户、报价、商务谈判，签订合同；
6、客户的拓展与维护；
7、业务相关资料的整理和归档；
8、相关业务工作的汇报。</t>
  </si>
  <si>
    <t>东莞健益五金制品有限公司</t>
  </si>
  <si>
    <t>行政课长</t>
  </si>
  <si>
    <t>rlzy1@kinyet.com</t>
  </si>
  <si>
    <t xml:space="preserve">东莞健益公司隶属于香港健益关系企业有限公司，于1992年8月成立，主要生产多功能事务机、电脑等周边产品、3D打印机、吸奶器、醒酒机等。
我公司为高新高培技术企业、出口免检单位，通过海关高级认证；已获得25项专利.通过多个体系认证（IATF16949、ISO45001、ISO14001及BSCI社会责任体系），公司非常重视管理，积极为员工搭建各沟通渠道和宽广的晋升平台！
</t>
  </si>
  <si>
    <t>协助国内外订单处理、确认、指令传达，跟踪落实；
跟踪生产进度、协调工厂与客户之间的事项；
跟踪生产货期及品质监控验证，确保按质按期交货</t>
  </si>
  <si>
    <t>長期</t>
  </si>
  <si>
    <t>东莞市茶山镇伟建路38号</t>
  </si>
  <si>
    <t>模具技工</t>
  </si>
  <si>
    <t>五金模具的组立及维修</t>
  </si>
  <si>
    <t>东莞市耐斯机械制造有限公司</t>
  </si>
  <si>
    <t>卢女士</t>
  </si>
  <si>
    <t>1096425324@qq.com</t>
  </si>
  <si>
    <t>机械行业</t>
  </si>
  <si>
    <t>东莞市耐斯机械制造有限公司成立于2004年，是一家集技术研发、生产销售、安装调试于一体的国家高新科技企业。公司位于东莞市茶山镇横江工业区，本公司拥有先进的生产设备和一批在国内液压行业具有丰富设计、制造经验的高级工程师及优秀的技术人员，是专业从事合模机、深孔钻机、电控永磁吸盘生产和销售的厂家。
　　公司生产的系列产品有NC立式合模机、NCW卧式合模机、NCB单动式薄板拉伸机、NCS多功能深孔加工机床、注塑机专用磁盘以及各种吨位的开式、闭式液压机。NC系列立式合模机是本公司设计开发的主要产品，该产品有磁盘式和压板式两种，主要应用于各种塑胶模、五金压铸模以及薄板拉伸成型模的修配。既省力、省时，又提高了工作效率和合模精度。
耐斯机械竭诚希望您的加入，共创辉煌！
注：我司于2023年下半年（具体时间待定）搬迁到江西省九江市修水县。</t>
  </si>
  <si>
    <t>技术部</t>
  </si>
  <si>
    <t>配合产品开发或改进，协助工程师按时完成设计任务；完成各项机械设计中辅助性工作，如图纸设计、制图及校对；整理归档图纸和技术文件；配合进行设计的机械的检验工作。</t>
  </si>
  <si>
    <t>东莞市茶山镇横江富江二路25号101室</t>
  </si>
  <si>
    <t>广东比沃新能源有限公司</t>
  </si>
  <si>
    <t>陈娟</t>
  </si>
  <si>
    <t>hr1@biwobattery.com</t>
  </si>
  <si>
    <t>比沃集团是集研发、生产和销售锂电池为一体的高新科技集团企业，专注于为电子烟、儿童手表、蓝牙耳机、手环、电动车、储能产品等领域提供各种电池及配套系统解决方案，目前旗下拥有：广东比沃、湖南幸福时代两大全资生产基地，占地面积三百余亩，一期占地面积58亩，一期建筑面积近7万平方米，集团人数1500余人，平均产能每天可达80万支。先后荣获国家高新技术企业，现有申请30多项实用新型和发明专利，通过了ISO9001质量管理体系认证，ISO14001环境管理体系认证，同时公司产品全部通过FC、UL1642、RoHS、REACH、CB、CE、UN38.3等认证。
      比沃新能源坚持匠人的精神，不断推陈出新，严格把关品质，力求精益，确保产品合格、稳定可靠，始终保持产品容量密度高、自放电流小、充电速度快、安全性能可靠等特性，坚持高品质、高性价比的产品理念。
       诚信、创新、敬业、奉献，全心全意服务好每一个客户是我们公司的文化信仰。求真务实、开拓创新是我们一贯追求的品质方针政策。成为国际**环保新能源供应商更是我们全体比沃人的使命!</t>
  </si>
  <si>
    <t>需求专业：
1、机械设计制造及其自动化/机械工程及自动化/机械电子工程/机械设计与制造/机电一体化等与机械类相关专业；
岗位职责:
1.大学生储干，培养方向：机械结构设计、产品研发、工装夹具、模具设计制造、工艺技术、质量管理、生产管理、企业管理等方向。
岗位要求:
1、学习成绩优异，担任过学生会干部或社团管理者优先；
2、性格开朗活泼，善于表达、逻辑清晰、具有全局思维、高度责任感和团队合作精神；</t>
  </si>
  <si>
    <t>工作地点1：广东东莞市茶山镇上元村沙角头二巷13号
工作地点2：湖南省邵阳市经济开发区世纪大道旁H-09-02#地块</t>
  </si>
  <si>
    <t xml:space="preserve">东莞市尼的科技股份有限公司
</t>
  </si>
  <si>
    <t>邵先生</t>
  </si>
  <si>
    <t>电子产业</t>
  </si>
  <si>
    <t>东莞市尼的科技股份有限公司是一家集研发、生产、销售为一体的国家高新技术企业，主要产品涵盖：电子保护膜系列；粘尘产品系列；防护、医用口罩产品系列。</t>
  </si>
  <si>
    <t>技工</t>
  </si>
  <si>
    <t>入职购买社保、包吃包住、每周加餐、福利水果，空调宿舍、直供热水淋浴、独立洗漱间、独立洗手间、wifi全覆盖、带薪年假、生日礼物、台球室、乒乓球室、图书室等</t>
  </si>
  <si>
    <t>东莞市茶山镇伟建路28号</t>
  </si>
  <si>
    <t>仓储</t>
  </si>
  <si>
    <t>人资行政</t>
  </si>
  <si>
    <t>广东华雪冷链物流有限公司</t>
  </si>
  <si>
    <t>物流业务</t>
  </si>
  <si>
    <t>华雪物流业务范围包括：冷链、常温的多温层仓储、货物分拣、多温层物流配送、信息系统开发以及供应链咨询规划等服务。</t>
  </si>
  <si>
    <t>物流管培生</t>
  </si>
  <si>
    <t>物流相关专业</t>
  </si>
  <si>
    <t>东莞市伟建工业园伟建二路一号</t>
  </si>
  <si>
    <t>东莞市厚威包装科技股份有限公司</t>
  </si>
  <si>
    <t>（0769）8222 8878转8801</t>
  </si>
  <si>
    <t>hr@hopewayind.cn</t>
  </si>
  <si>
    <t>东莞市厚威包装科技股份有限公司，于2008年6月6日成立，位于广东省东莞市大朗镇大朗水新路233号。公司系珠三角一体化综合包装领头企业、全国纸包装50强企业、国家高新技术企业、广东省东莞市第十一批上市后备企业、2018年东莞市“倍增计划”市级试点企业，主要客户为华为、中兴、迈瑞、宜家等。公司自成立以来，一直保持对新材料、新技术、新工艺的研发投入，并不断进行技术改造及产品创新，以保持行业领先地位。     
1、、购买五险一金、享受带薪年休假、高温津贴、全勤奖等福利；
2、结合公司盈利及个人业绩年底将享受1-3倍全额月薪的年终奖金；
3、免费提供食宿：房间配热水器、空调、独立卫生间等，并配套球场等各类生活娱乐设施；
4、年节福利、生日福利、免费体检、篮球、台球、乒乓球赛等各类丰富多彩的文娱活动；
5、具备良好的人才培养、晋升渠道.</t>
  </si>
  <si>
    <t>1、服从领导，遵守各项规章制度；
2、负责仓库日常管理工作；
3、根据实际工作状况，积极提出经营和管理的合理化建议；
4、按仓库规定收发料；
5、负责物料进仓入库，仓位的筹划与正确的摆放；
6、负责仓库的安全工作和物料保管防护，及组织完成工序内的5s工作。</t>
  </si>
  <si>
    <t>东莞市大朗镇大朗水新路233号101室</t>
  </si>
  <si>
    <t>质量检验员</t>
  </si>
  <si>
    <t>1、做好产品首检/巡回/入库检查工作并记录，包括首检巡回入库检查报表。
2、不良品的标识和跟进，做好品质记录，包括不良处理记录。
3、上级交代的其他事项。</t>
  </si>
  <si>
    <t>IQC</t>
  </si>
  <si>
    <t>1. 对供应商的来料实施检验；
2. 对异常来料进行标识、隔离和报告；
3. 按要求对不合格的来料进行报废或退回供应商；
4. 填写进料检验报告或和周期性（日、月）的进料检验汇总报告；
5. 对检验工具、设备、仪器、标准样板作日常维护；</t>
  </si>
  <si>
    <t>广东领丰智能科技股份有限公司</t>
  </si>
  <si>
    <t>周先生</t>
  </si>
  <si>
    <t>&lt;xiang.zhou@linkconceptdg.com&gt;</t>
  </si>
  <si>
    <t>五金塑胶制品，电子产品等</t>
  </si>
  <si>
    <t>东莞领丰电子有限公司，成立于2002年11月13日，注册资金43600万港币，公司毗邻松山湖风景区，位于大岭山镇亚美工业园区内，产区面积71300平方米，投资规模约20亿元。
江西领丰电子有限公司，成立于2018年6月15日，注册资金3211万元，公司位于江西省赣州市宁都县工业园田头路南侧，产区面积151216平方米，投资规模约6亿元。
领丰集团是一家专注于手机按键、后壳、中框等零组件制造公司，总部和研发基地设立于东莞大岭山镇月山亚美工业园，并在东莞长安、清溪以及江西赣州等地设有分支机构。公司技术和研发实力雄厚，2017年被东莞市认定为“高新技术企业”，2019年6月12日东莞领丰电子纳入2019年东莞市“倍增计划”市级试点企业名单，上市后备企业。</t>
  </si>
  <si>
    <t>CNC技术员学徒，品质控制学徒，产品开发学徒，机械设计学徒，企划学徒等</t>
  </si>
  <si>
    <t xml:space="preserve">广东省东莞市大岭山镇亚美工业园区内 </t>
  </si>
  <si>
    <t>东莞市四维金属材料有限公司</t>
  </si>
  <si>
    <t>张敏</t>
  </si>
  <si>
    <t>HR专员</t>
  </si>
  <si>
    <t>hr@dgswift.cn</t>
  </si>
  <si>
    <t>东莞市四维金属材料有限公司成立于 2009 年，是中高端工业铝材领先服务商。位于粤港澳大湾区制造中心- 东莞市，是一家专业的铝合金工业材料服务商，主要经营 6061、5052、7075、2024、6063、6082、5083、5754 等数十种牌号的高品质铝合金板材、棒材和型材。产品广泛应用于航空航天、军工、交通运输、通讯设备、消费电子产品、精密零件、检测设备、医疗器械、印刷设备、模具、自动化设备等多个行业。
我司在东莞有两个工厂，厂房面积超过3万平米，员工有300多人，近 6000 吨现货库存、数十台大型自动化设备和专业检测实验室，送货车辆 50 余台，可以确保多数订单在 24 小时内快速交货。现有总资产约为 5 亿元。我们致力于通过专业、热情、高效的服务，帮助客户提升竞争力，从而赢得客户和行业的尊重。
员工通过高效的工作获得工作的成就感，并不断改善自己的生活，提升生活品质。 我们相信，具有良好团队精神的专业人才是公司持续发展的力量之源。我们渴求这样的人才，并努力为之提供施展才华的舞台。</t>
  </si>
  <si>
    <t>1.负责操作各种自动化设备，从事加工生产，物料管理等；
2.学习现场管理，作为班组长、高级技术员的后备人才培养。</t>
  </si>
  <si>
    <t>广东省东莞市大岭山镇石大路大岭山段27号
      广东省东莞市寮步镇石大路寮步段477号</t>
  </si>
  <si>
    <t>广东亿鑫丰智能装备股份有限公司</t>
  </si>
  <si>
    <t>陈利丹</t>
  </si>
  <si>
    <t>行政文员</t>
  </si>
  <si>
    <t>1940046754@qq.com</t>
  </si>
  <si>
    <t>广东亿鑫丰智能装备股份有限公司是一家集研发、生产、销售、服务于一体的专业制造智能装备的新三板挂牌的中小企业，近年来，公司不断加大研发力度，研发投入占销售总额的6~8%，研发人员占比30%；产品从激光、模叠、卷绕、模切、分条、物流线等核心设备，延伸到具备提供动力电池和储能电池全套设备的服务。目前，公司拥有168项专利。设备广泛应用于CATL、BYD、EVE、蜂巢、鹏辉、国轩高科、瑞浦、欣旺达、力神、LG、中航锂电等锂电巨头，并得到了客户的一致好评。</t>
  </si>
  <si>
    <t>1.大专以上学历，
2.自动化、机电、市场营销，国际贸易相关专业优先，其他专业也可。
3.需要有一定的理论知识，通过培训后能分配到电气、机械设计、调试能技术型岗位；
4.勤奋好学、能吃苦、立志于往自动化行业发展。</t>
  </si>
  <si>
    <t>广东省东莞市道滘镇南城村南城第三工业区16号</t>
  </si>
  <si>
    <t>东城</t>
  </si>
  <si>
    <t>广东频浩环境科技有限公司</t>
  </si>
  <si>
    <t>468771853@qq.com</t>
  </si>
  <si>
    <r>
      <rPr>
        <sz val="11"/>
        <rFont val="仿宋"/>
        <charset val="134"/>
      </rPr>
      <t xml:space="preserve">广东频浩环境科技有限公司主要经营高端新风机电设备的销售及大型地产的集采服务,知名品牌卫浴五金销售，以及地产公司的精装修工程承接。平等、关怀、尊重，为有理想、有抱负的年轻人提供实现人生理想和职业价值的广阔舞台。
海轮科技测试技术包括电路板基本电信号测试、视觉测试、射频测试和声学测试等；测试设备包括单台独立的测试设备和自动化测试生产线。公司除承担测试设备的开发和制造服务外，还为客户提供测试设备的安装和现场支持服务。
</t>
    </r>
    <r>
      <rPr>
        <sz val="11"/>
        <rFont val="Arial"/>
        <charset val="134"/>
      </rPr>
      <t> </t>
    </r>
    <r>
      <rPr>
        <sz val="11"/>
        <rFont val="仿宋"/>
        <charset val="134"/>
      </rPr>
      <t xml:space="preserve">
公司发展历程：
2000年在香港成立公司；2005年在中国东莞设立工厂；
2013年在苏州设立昆山办事处；
2017年被广东省政府评为“高新技术企业”；
2018年成立广州研发中心；
2019年在马来西亚槟城设立“金水”子公司；
2021年在美国佛罗里达州迈阿密设立美国；
2021年在东莞成立恒森公司</t>
    </r>
  </si>
  <si>
    <t>业务员</t>
  </si>
  <si>
    <t>岗位职责：
1、协助处理二级市场和家装公司渠道的业务关系维护；
2、日常联络客户并跟进潜在客户，帮助开拓及建立客户网络；
3、做好公司产品在东莞市场的销售方针及推广策划。
岗位要求：
1、性别不限，20~35岁，高中以上学历，形象良好，有一年以上业务工作经验；
2、乐观开朗，有冲劲和开拓意识，优秀的沟通协调能力；
3、有建材销售等经验优先。
薪酬福利：
试用期1-2个月，七险一金，生日津贴，节假日福利。</t>
  </si>
  <si>
    <t>广东省东莞市东城中路东城段408号1008（芳桂园）</t>
  </si>
  <si>
    <t>中海物业集团有限公司</t>
  </si>
  <si>
    <t>叶先生</t>
  </si>
  <si>
    <t>人力资源经理</t>
  </si>
  <si>
    <t>zpzhwydg@163.com</t>
  </si>
  <si>
    <t>房地产</t>
  </si>
  <si>
    <t>中海物业集团有限公司（以下简称「中海物业」）隶属于中国建筑集团有限公司旗下中国海外集团,是中国首批获得一级资质的物业管理品牌。中海物业最早于1986年在香港开展物业服务，1991年进入中国内地。
2015年10月23日，中海物业在香港联交所主板上市，股票代码：2669.HK。
2021年入选恒生物业服务及管理指数。中海物业拥有36年不动产与客户全生命周期管理服务经验，业务遍及港澳及内地142个主要城市，位列物业服务百强企业TOP10，第三方调查客户满意度保持行业标杆水平。</t>
  </si>
  <si>
    <t>电工维修岗</t>
  </si>
  <si>
    <t>1.负责园区电力设备、弱点设备维保修工作
2.负责园区消防设备、水暖设备维保修工作
3.定期巡查园区各项设备运转情况，排布巡查计划
4.园区设备突发事故处理与应急维修
5.领导安排的其他事务</t>
  </si>
  <si>
    <t>广东省东莞市东城区东城中路32号东莞旗峰山</t>
  </si>
  <si>
    <t>东莞市光大物业管理有限公司</t>
  </si>
  <si>
    <t>唐先生</t>
  </si>
  <si>
    <t>高新技术</t>
  </si>
  <si>
    <t>国家一级资质物业管理企业、中国100强物业、中国物业管理协会会员单位、中国物业服务百强企业、中国物业服务专业化运营领先品牌企业、粤港澳大湾区领先企业、广东省物业管理行业协会理事单位和东莞市物业管理行业协会副会长单位。</t>
  </si>
  <si>
    <t>客服管培生</t>
  </si>
  <si>
    <t xml:space="preserve">东莞市东城街道东骏路东城段1号景湖花园26栋301室 </t>
  </si>
  <si>
    <t>工程管培生</t>
  </si>
  <si>
    <t>土木造价预算相关专业</t>
  </si>
  <si>
    <t>环境管培生</t>
  </si>
  <si>
    <t>园林环境相关专业</t>
  </si>
  <si>
    <t>行政管培生</t>
  </si>
  <si>
    <t>行政、人力相关专业</t>
  </si>
  <si>
    <t>东莞</t>
  </si>
  <si>
    <t>韶关市众口福农业科技有限公司</t>
  </si>
  <si>
    <t>李婷</t>
  </si>
  <si>
    <t>议员</t>
  </si>
  <si>
    <t>3301113588qq.com</t>
  </si>
  <si>
    <t>广东昌祥粮食有限公司成立于2006年7月，是一家致力于种植、仓储、加工、生产、配送的全产业链粮食企业。公司总部位于全国粮食物流重镇——东莞常平。企业主经营粮食30多年，在东莞、惠州地区控股成立多家粮食加工流通企业，包括东莞市众口福粮油食品有限公司、惠州市众口福米业有限公司、东莞市达牧贸易有限公司，在广东揭阳设有稻谷种植基地和稻谷烘干中心。公司承担1.2万多吨政府粮食应急储备任务。</t>
  </si>
  <si>
    <t xml:space="preserve">岗位职责：
1、日常单据审核、发票购买，发票开具及凭证制作
2、编制公司报表出具分析报告，并对各项指标提出改善建议；
3、准确及时办理纳税申报等涉税事务（增值税、印花税、个人所得税、城建税、教育费附加、房产税）
4、熟悉并健全财务流程，及时准确的记录公司业务往来，核对往来账目和应收应付款管理，协助审核和监督工作。
5、及时统计报表、报税、社保、核算工资等。
职位要求：
1、会计或财务管理专业大专及以上学历；
2、具有2年以上会计岗位工作经验，精通税务流程；
3、熟练操作ERP、财务软件、办公软件；
4、具有独立工作和学习的能力，工作认真细致，责任感强。
</t>
  </si>
  <si>
    <t>广东省韶关市曲江区白土镇铜鼓大道206号</t>
  </si>
  <si>
    <t>东莞全镇</t>
  </si>
  <si>
    <t>中国石化销售股份有限公司广东东莞石油分公司</t>
  </si>
  <si>
    <t>安康</t>
  </si>
  <si>
    <t>人力资源部招聘岗</t>
  </si>
  <si>
    <t>0769-22506210</t>
  </si>
  <si>
    <t>dgank.gdsy@sinopec.com</t>
  </si>
  <si>
    <t>批发、零售</t>
  </si>
  <si>
    <t xml:space="preserve">中国石化是中央所属国有企业，也是中国最大的一体化能源化工公司，先后在香港、纽约、伦敦、上海四地交易所成功发行上市，主要从事石油与天然气勘探开发、开采、销售等业务；是中国最大的石油产品和主要石化产品生产商和供应商，也是第二大原油生产商。2022年，位居美国《财富》杂志评选的全球500强企业第5位。
中国石化销售有限公司广东东莞石油分公司是中国石化下属的销售分公司，在东莞区域有加油站120余座，遍布东莞市32个镇区，主要经营92＃汽油、95＃汽油、98＃汽油和0＃柴油的零售、直销和批发业务及便利店商品零售业务。        </t>
  </si>
  <si>
    <t>后备管理岗位</t>
  </si>
  <si>
    <t>1.大专及以上学历，专业不限。
2.热爱石油行业，喜欢油品营销、管理服务工作。
3.有良好的人际关系处理能力，善于沟通交际，具备客户开发能力、团队领导力和做事执行力，有一定的抗压能力，能吃苦耐劳。
4.性格开朗，阳光真诚，身体健康。
5.工作作风与思想纯正，作风正派，为人正直，富含正能量。
6.认同公司企业文化，能够接受从基层做起，从一线员工实习做起。</t>
  </si>
  <si>
    <t>长期</t>
  </si>
  <si>
    <t>东莞市南城区三元路8号东莞报业大厦/东莞市全市中国石化加油站</t>
  </si>
  <si>
    <t>东莞市嘉田电子科技有限公司</t>
  </si>
  <si>
    <t>邓小姐</t>
  </si>
  <si>
    <t>女性</t>
  </si>
  <si>
    <t>助理</t>
  </si>
  <si>
    <t>0769-87774332-8084</t>
  </si>
  <si>
    <t>shelly@dgjiatian.com</t>
  </si>
  <si>
    <t>生产/制造/加工</t>
  </si>
  <si>
    <t xml:space="preserve">       公司最初成立于1994年，主要从事电脑机箱的开发制造、模具设计及五金结构件的设计和制造，现有综合职工千余人。其中专业技术人员占总数32%，高级工程师、工程师占技术干部的20%。
       地处东莞市凤岗镇五联村凤平路嘉田工业园，紧邻深圳市，全公司占地面积近5万平方米，总投资金额达数亿元人民币。主要业务如：个人电脑、伺服器外壳、数码音乐播放器、通讯产品、电子元件、其他五金结件等产品的开发与制造。现完全具备从设计、开发、制造到销售全方面配套服务的能力。
       现拥有的各种中高级专业技术人员，专门从事产品的设计，研究与开发，配备有多种大型的先进仪器，如激光切割机、数控冲床、数控折床等，以“一条龙”的生产模式进行工模制造、五金冲压、塑胶注塑、工件喷涂、产品装配，年产能可达700万台！  
       公司本着“诚、信 、勤、实”的经营原则，以满足客户需求为宗旨，以不断创新的理念和艰苦创业的精神，凭着可靠的质量、合理的价格、和完善的售后服务，已经成为联想、方正、清华同方、浪潮、新蓝等国内电脑知名企业的主要供应商并多次被评为优秀供应商。
       现公司为扩大生产，诚聘社会有才之士来我司共同发展。
       我司将为员工提供良好的工作及生活环境、培训机会和晋升机制等，公司全面实行人性化管理，希望能为每一位员工带来如家一般的感觉。
       公司地址：广东省东莞市凤岗镇五联村凤平路92号嘉田工业园 
       乘车路线：东莞各镇区乘车至凤岗沙岭车站或凤岗沃尔玛下车，转镇内公交车至凤岗成人学校站台下车，往平湖方向步行约200米左右即可到达我司。
       部分福利待遇：
        1. 包吃包住、节假日福利品等；
        2. 津贴补贴（外宿补贴、伙食补贴、高温补贴、话费补贴等）；
        3. 五险一金（工伤保险、生育保险、养老保险、失业保险、基本医疗保险、公积金等）；
        4. 文化活动（运动会、企业年会、厂级旅游等）；
        5. 人才培养（内部培训、外部培训、内部提拔晋升、拓展培训等）；
        6. 有薪假期（年假、婚假、产假、丧假、陪产假等）；
        7. 生活便利（公司内部设有自助电动车充电桩、自动洗衣机、小卖部等）。</t>
  </si>
  <si>
    <t>职要求：
1. 25~40岁，大专及以上学历，有2年以上五金塑胶产品工作经验；
2. 熟悉生产工艺，能独立编制质量控制计划；
3. 有2年以上品质QE经验，较强的分析能力，具有较好的语言表达及沟通能力；
4. 熟练运用QC七大手法，有独立编制相关品质文件的能力；
5. 英语熟练，能完成全英文邮件书写及8D报告。
职责描述：
1. 负责客户端沟通产品异常分析处理及异常回复8D工作；
2. 处理客诉，及时分析客诉原因，并组织相关人员讨论改善方案；
3. 跟进各项改善措施的有效性及实施情况；
4. 根据客户及生产需求，制定和完善产品质量计划、检验标准等文件；
5. 确定和规范产品测试的方法、判定的标准，确保产品检验和测试的规范、准确；
6. 完成领导交办的其它事项。</t>
  </si>
  <si>
    <t>8000（13薪）</t>
  </si>
  <si>
    <t>不限时间</t>
  </si>
  <si>
    <t>广东省东莞市凤岗镇五联村凤平路92号嘉田工业园</t>
  </si>
  <si>
    <t>东莞康佳电子有限公司</t>
  </si>
  <si>
    <t>邓女士</t>
  </si>
  <si>
    <t>1986352071@qq.com</t>
  </si>
  <si>
    <t>通信</t>
  </si>
  <si>
    <t>东莞康佳成立于 1993 年，是康佳集团属下全资子公司，坐落于广东省东莞市凤岗镇中心区，是一座现代化的综合型电子工业城，占地面积 12.6 万平方米，建筑面积 25 万平方米，目前总资产 29.42亿元，公司下设智造中心、多元业务管理部、研发中心、计划 PMC 部、智造工程部、质量管理部等部门；现有员工 1400 多名，是东莞市荣誉倍增企业。</t>
  </si>
  <si>
    <t>工艺工程师：
岗位职责：
1、负责生产相关产品试产、量产阶段的模组和整机工艺工作；
2、负责生产相关产品新品试产阶段的现场指导、问题跟踪处理、品质试验安排，并发出清机指引和试产总结报告。
3、负责生产相关产品量产阶段的生产指导、工艺问题处理，撰写作业指导书。
4、配合相关部门做好试产、量产中的订单、物料维护以及新物料工艺试用安排和跟踪。
岗位要求：
1、包吃住、大专以上学历，机电、机械、电子相关应届毕业生优先；
2、沟通协调能力较好，善于研究分析异常问题；</t>
  </si>
  <si>
    <t>东莞市凤岗镇康佳路5号</t>
  </si>
  <si>
    <t>IE工程师：
岗位职责：
1. 负责电子类视听产品新产品的导入、试产的安排、生产指导、现场异常问题的及时排除；
2.负责电子产品生产工艺、产品性能及结构方面的改善、包括工艺和工序指导书的编写等；
3.主导生产线工时测量制定，产线人力的编制，效率提升。
4.进行生产效率追踪，制程改善。
岗位要求：
1.包吃住、机械、电子、工业工程相关专业优先；
2.熟悉IE各种知识及灵活运用，有3年以上相关精益生产或成本控制等相关工作经验。</t>
  </si>
  <si>
    <t>采购工程师：
1、供应商资源开发及管理；
2、系统招标、询价、议价、录价、下单及过程谈判；
3、跟踪物料齐套及产前欠料评估；
4、处理异常（品质、交付等）；
5、按期与供应商对账及付款跟踪。
岗位要求：
1、包吃住、大专及以上学历，电子、计算机、通信、物流、自动化等相关专业优先。</t>
  </si>
  <si>
    <t>众业达电气股份有限公司</t>
  </si>
  <si>
    <t>温小姐</t>
  </si>
  <si>
    <t>jiawen.wen@zyd.cn</t>
  </si>
  <si>
    <t>电气机械和器材制造业</t>
  </si>
  <si>
    <t xml:space="preserve">公司简介：
众业达电气股份有限公司业务始于1984年，总部位于广东汕头。经过多年的经营发展，众业达已成长为专业的工业电气自动化产品分销服务商，并于2010年成功A股上市。（股票代码：002441）公司现有55家子公司、120多个办事处、3个制造基地和8个物流中心，2020年营业收入107.41亿元，2021年营业收入142亿元，现有客户数量超过7万个。东莞公司是其中的一家子公司。
众业达主营业务为：通过自有的销售网络分销签约供应商的工业电气元器件产品，以及进行系统集成产品和成套制造产品的生产和销售，合作经营品牌有西门子、ABB、施耐德、欧姆龙、菲尼克斯等知名战略合作品牌在内近200个，经营产品超过70万个。
未来，众业达坚守“在工业电气价值链中持续提升客户和产品制造商的价值”的企业使命，始终践行“全球最优秀的专业电气自动化服务商”的企业愿景。
www.zydmall.com商城网站
www.zyd.cn公司网址
</t>
  </si>
  <si>
    <t xml:space="preserve">销售
工程师
</t>
  </si>
  <si>
    <t xml:space="preserve">负责公司分销产品的销售额的持续增长，为客户提供产品选型、编程设计等专业服务。建立与主要客户的深度合作，包括客户开发、客情维护、客户档案建立等。
</t>
  </si>
  <si>
    <t>广东省东莞市高埗镇高埗北联富华路6号12室众业达电气</t>
  </si>
  <si>
    <t xml:space="preserve">技术
工程师
</t>
  </si>
  <si>
    <t xml:space="preserve">负责公司销售产品/方案的售前技术支持，提供产品选型、方案制定、产品/项目报价、标书制作等专业服务；负责公司销售产品/方案的售中/售后技术支持，提供绘图、编程开发、安装调试、现场技术问题解决及故障处理等专业服务；
</t>
  </si>
  <si>
    <t>莞城区</t>
  </si>
  <si>
    <t>广东大地通讯连锁服务有限公司</t>
  </si>
  <si>
    <t>莫先生</t>
  </si>
  <si>
    <t>招聘负责人</t>
  </si>
  <si>
    <t>2197232013@qq.com</t>
  </si>
  <si>
    <t>通讯行业</t>
  </si>
  <si>
    <t xml:space="preserve">总部位于粤港澳大湾区经济强市东莞市。大地通讯成立于1991年，历经30年的发展已成长为具备智能手机、智能穿戴、智能家居、运营商业务、售后服务等以移动终端增值为价值链的多元化企业集团。大地通讯与一线品牌供应商、运营商伙伴深度合作，拥有销售国内外各知名品牌手机、配件及3C类产品的代理权。
大地通讯始终坚持售卖优质正品及提供专业、快速服务，并实现大地+业务在线上线下的联动，服务好顾客，给顾客实惠，赢得千万用户的认可。先后获得“中国信息化建设企业500强”、“中国商业名牌”、“中国十大特许经营品牌”等光荣称号。以诚信经营为根本、专业服务为源泉、时尚创新为动力，共同推动连锁商业文明。
</t>
  </si>
  <si>
    <t>储备店长</t>
  </si>
  <si>
    <t xml:space="preserve">1.学习门店销售、市场、售后、团队的组织与管理，协助店长日常运营管理；
2.完成门店的日常销售工作；
3.作为储备店长培养，表现优秀可晋升店长
</t>
  </si>
  <si>
    <t>松山湖、万江、东城、厚街、长安、塘厦、虎门、石碣（可按意愿就近安排）</t>
  </si>
  <si>
    <t>2197232014@qq.com</t>
  </si>
  <si>
    <t>500-1001人</t>
  </si>
  <si>
    <t>1000万-5001万</t>
  </si>
  <si>
    <t>总部位于粤港澳大湾区经济强市东莞市。大地通讯成立于1991年，历经30年的发展已成长为具备智能手机、智能穿戴、智能家居、运营商业务、售后服务等以移动终端增值为价值链的多元化企业集团。大地通讯与一线品牌供应商、运营商伙伴深度合作，拥有销售国内外各知名品牌手机、配件及3C类产品的代理权。
大地通讯始终坚持售卖优质正品及提供专业、快速服务，并实现大地+业务在线上线下的联动，服务好顾客，给顾客实惠，赢得千万用户的认可。先后获得“中国信息化建设企业501强”、“中国商业名牌”、“中国十大特许经营品牌”等光荣称号。以</t>
  </si>
  <si>
    <t>中国移动营业厅受理员</t>
  </si>
  <si>
    <t xml:space="preserve">1.通过运营商业务考核认证；
2.移动电信类业务的办理、解答顾客疑问；
3.介绍运营商优惠政策，为顾客着想分享实惠。
2.完成门店的日常销售工作；
4.作为储备店长培养，表现优秀可晋升店长
</t>
  </si>
  <si>
    <t>横沥镇</t>
  </si>
  <si>
    <t>东莞市中泰模具股份有限公司</t>
  </si>
  <si>
    <t>尤先生</t>
  </si>
  <si>
    <t>hr@vision-tool.com.cn</t>
  </si>
  <si>
    <t>中泰集团创建于1999年， 秉承“创建一流企业”的愿景和“竭尽全力满足客户需求，为客户创造价值”的使命，凝聚了一批志同道合的高端科技创新人才和管理精英，在国内外市场大潮中艰苦创业、自强不息。现已发展形成具有协同效应的四大产业群：工装产业群、零部件产业群、新能源产业群和智能化产业群，致力于为全球客户提供模具、检具、焊接夹具、焊装自动化设备、零部件热冲压量产、零部件轻量化总成焊接、新能源电池壳体开发及量产、智慧工厂体系、智慧管理、工业信息化、工业自动化等全方位服务，是一家大型综合性高端装配及零部件制造集团企业。
企业核心价值观：客户至上、追求卓越、以奋斗者为本、成就积极人生。
企业官网：www.vision-tool.com.cn</t>
  </si>
  <si>
    <t>生产技术类</t>
  </si>
  <si>
    <t>不限专业</t>
  </si>
  <si>
    <t>东莞市横沥镇桃子工业园</t>
  </si>
  <si>
    <t>东莞市迈泰热传科技有限公司</t>
  </si>
  <si>
    <t>何潇涵</t>
  </si>
  <si>
    <t>hr5@walmate-cn.com</t>
  </si>
  <si>
    <t>五金机加行业</t>
  </si>
  <si>
    <t>400万</t>
  </si>
  <si>
    <t xml:space="preserve"> 迈泰热传是专注于电力电子、工业自动化控制、电动汽车等核心器件的热管理及汽车轻量化方案服务商，是集研发设计、制造及销售为一体的国家高新技术企业。产线具备生产和组装中高端散热片、散热器、水冷板、电池箱体等能力。专业的研发团队、贴切用户需求的解决方案、稳定的品质输出，为迈泰热传在业界树立了良好的口碑。外资客户遍布德国，芬兰，新西兰，巴西，美国等，在高功率电力和芯片领域，散热解决方案广泛应用。特别在新能源汽车领域，迈泰热传的热管理和轻量化设计和产品，已成功应用在电机、电控、电池和储能等模块上，成为如比亚迪，长城汽车，小鹏汽车，东风汽车等主机厂和电池Pack厂的首选供应商。
      公司在中国有三个生产基地，东莞横沥六甲工业区，东莞横沥田绕步工业区，安徽蚌埠国家高新区，三个生产基地辐射华南，华北，华中汽车客户的产品需求。</t>
  </si>
  <si>
    <t>协助工程师完成相关工作</t>
  </si>
  <si>
    <t>东莞市横沥镇六甲工业区新兴北路26号迈泰热传科技有限公司</t>
  </si>
  <si>
    <t>东莞市迪宝鞋业有限公司</t>
  </si>
  <si>
    <t>张小姐/李小姐</t>
  </si>
  <si>
    <t>行政总监/人事助理</t>
  </si>
  <si>
    <t>13790209257/13380185185</t>
  </si>
  <si>
    <t>helen@chch-ch.com/13652765841@139.com</t>
  </si>
  <si>
    <t>我司坐落于东莞市厚街镇港口大道边（三屯工业区）。公司现有员工300多人，是一家集研发、设计、开发、销售终端、线上线下于一体的民营企业。现在品牌：迪宝·阿治奥、CHCH、柏纷等自主品牌及国际品牌代理。企业着实打造鞋类、箱包类、服饰类、高端订制相结合的品牌企业。</t>
  </si>
  <si>
    <t>见习店长（管理类）</t>
  </si>
  <si>
    <t>1.店铺形象设计，货品陈一级货品进出库管理
2.为顾客提供专业销售服务
3.业绩目标制定与达成
4.活动策划与组织实施</t>
  </si>
  <si>
    <t>2023.12.31.</t>
  </si>
  <si>
    <t>广东省东莞市厚街镇三屯港口大道6号迪宝鞋业有限公司</t>
  </si>
  <si>
    <t>helen@chch-ch.com/13652765841@140.com</t>
  </si>
  <si>
    <t>100-201人</t>
  </si>
  <si>
    <t>500万-1001万</t>
  </si>
  <si>
    <t>我司坐落于东莞市厚街镇港口大道边（三屯工业区）。公司现有员工301多人，是一家集研发、设计、开发、销售终端、线上线下于一体的民营企业。现在品牌：迪宝·阿治奥、CHCH、柏纷等自主品牌及国际品牌代理。企业着实打造鞋类、箱包类、服饰类、高端订制相结合的品牌企业。</t>
  </si>
  <si>
    <t>电商美工（技能岗位）</t>
  </si>
  <si>
    <t>1.负责店铺、网站的美工设计，图片处理，要求对户外用品有一定敏感度，能用简介文案表达产品的卖点；
2.熟悉网页焦点理论，对网页布局有丰富经验；对色彩敏感，能处理各种视觉冲突，有良好的审美观；
3.负责每款商品的设计和美化，包括拍照及图片修改和制作、动画、动态广告条等的设计，商品展示模板设计，日常产品维护、调整、美化；</t>
  </si>
  <si>
    <t>广东省东莞市厚街镇三屯港口大道7号迪宝鞋业有限公司</t>
  </si>
  <si>
    <t>100-202人</t>
  </si>
  <si>
    <t>500万-1002万</t>
  </si>
  <si>
    <t>我司坐落于东莞市厚街镇港口大道边（三屯工业区）。公司现有员工302多人，是一家集研发、设计、开发、销售终端、线上线下于一体的民营企业。现在品牌：迪宝·阿治奥、CHCH、柏纷等自主品牌及国际品牌代理。企业着实打造鞋类、箱包类、服饰类、高端订制相结合的品牌企业。</t>
  </si>
  <si>
    <t>电商运营（技能岗位）</t>
  </si>
  <si>
    <t>1.店铺形象设计，货品陈一级货品进出库管理
2.为顾客提供专业销售服务
3.业绩目标制定与达成
6.活动策划与组织实施</t>
  </si>
  <si>
    <t>广东省东莞市厚街镇三屯港口大道8号迪宝鞋业有限公司</t>
  </si>
  <si>
    <t>100-203人</t>
  </si>
  <si>
    <t>500万-1003万</t>
  </si>
  <si>
    <t>我司坐落于东莞市厚街镇港口大道边（三屯工业区）。公司现有员工303多人，是一家集研发、设计、开发、销售终端、线上线下于一体的民营企业。现在品牌：迪宝·阿治奥、CHCH、柏纷等自主品牌及国际品牌代理。企业着实打造鞋类、箱包类、服饰类、高端订制相结合的品牌企业。</t>
  </si>
  <si>
    <t>抖音主播（技能岗位）</t>
  </si>
  <si>
    <t>1.通过直播向观众展示服饰,回答相关的询问并提供相应的建议,引导有购物需求的观众完成购买流程;
2.根据节目气氛与观众互动,拥有较好的逻辑思维和反应能力,应对直播间的观众提问,引导观众关注直播间,达成粉丝关系;
3.按照公司运营需要,出镜录制相关视频,并分享视频;</t>
  </si>
  <si>
    <t>广东省东莞市厚街镇三屯港口大道9号迪宝鞋业有限公司</t>
  </si>
  <si>
    <t>100-204人</t>
  </si>
  <si>
    <t>500万-1004万</t>
  </si>
  <si>
    <t>我司坐落于东莞市厚街镇港口大道边（三屯工业区）。公司现有员工304多人，是一家集研发、设计、开发、销售终端、线上线下于一体的民营企业。现在品牌：迪宝·阿治奥、CHCH、柏纷等自主品牌及国际品牌代理。企业着实打造鞋类、箱包类、服饰类、高端订制相结合的品牌企业。</t>
  </si>
  <si>
    <t>亚马逊助理（技能岗位）</t>
  </si>
  <si>
    <t>1.协助操作亚马逊（全球）销售平台，负责售前售后工作
2.负责上传产品维护liting页面
3.做好平台售后服务 保持店铺良好的信誉度
4.负责邮件处理 提高Review的质量 跟踪订单 处理投诉 定期统计数据 优化调整</t>
  </si>
  <si>
    <t>广东省东莞市厚街镇三屯港口大道10号迪宝鞋业有限公司</t>
  </si>
  <si>
    <t>广东嘉华有限公司</t>
  </si>
  <si>
    <t>梁小姐</t>
  </si>
  <si>
    <t>1462077601@qq.com</t>
  </si>
  <si>
    <t>广东嘉华大酒店是一家集住房、餐饮、娱乐、休闲为一体的超级五星级商务酒店，其中主楼共53层，酒店建筑面积21万平方米，是东莞的地标性建筑，酒店于2001年开业，2002年被评为五星，酒店拥有各类客房近1000间；8间别具风格的餐厅与酒吧；顶级豪华的KTV；一应俱全的康体设施；可容纳3000人的多功能厅会议室以及其他几十间中小型会议室；国内顶级豪华私人会所；中国进出口商品交易会指定的采购商办证酒店。酒店毗邻广东现代国际展览中心，紧临广深高速公路，交通便利。嘉华大酒店是迄今为止东莞最大的五星级酒店，也是国内为数不多的几家超级五星级酒店之一，在广东乃至全国都享有较高的盛誉。</t>
  </si>
  <si>
    <t>前台接待员</t>
  </si>
  <si>
    <t>为入住酒店的客人提供准确、快捷的入住和退房手续。</t>
  </si>
  <si>
    <t>2023.12.31</t>
  </si>
  <si>
    <t>广东省东莞市厚街镇家具大道1号</t>
  </si>
  <si>
    <t>东莞市广隆食品有限公司</t>
  </si>
  <si>
    <t>覃先生</t>
  </si>
  <si>
    <t>411251200@qq.com</t>
  </si>
  <si>
    <t>食品连锁门店</t>
  </si>
  <si>
    <t>东莞市广隆食品有限公司成立于2001年6月23日，总部设于东莞市虎门镇是一家集专业生产、销售、研发中西式糕点、面包、热酥类产品的食品公司，拥有完全符合SC质量安全认证的8000多平方米的生产厂房，车间宽敞明亮，配备先进的自动化烘焙生产线、自动化包装生产线，全方位监控生产管理。所有产品主打新鲜现造，营养健康。工艺和品质的坚持，店里的蛋挞、葡挞特别受欢迎，被顾客誉为“蛋挞王”，随之品牌店更名为“广隆蛋挞王”。经过多年的研发和升级，如今广隆蛋挞产品日均销售超过10万件，成为名副其实“岭南名点”。
2008年广隆食品开启连锁加盟模式，截至今门店数已拓展到450多家，覆盖广东、广西、湖北、江苏，在珠三角知名度高分别东莞197家门店、广州62家门店、深圳22家门店。计划2023年每年以100-150家门店向全国新增，目前门店总数为大湾区连锁烘焙企业之首。</t>
  </si>
  <si>
    <t>1、负责所管辖门店日常营运的指导、上传下达，人员培训及管理；
2、负责所管辖门店日常规章制度检查考核、巡店，处理门店突发事件，不断提升门店经营管理水平；
3、根据公司的战略规划，制定所管辖区域门店的销售目标，并指导门店达成目标；
4、督导各门店促销、新店开业、宣传等活动的开展；
5、掌握市场动态及竞争对手信息、为公司重大人事决策提供信息支持。</t>
  </si>
  <si>
    <t xml:space="preserve">总部：广东省东莞市虎门镇捷南路333号
（广州/东莞/深圳/中山/江门门店均可选择）             </t>
  </si>
  <si>
    <t>广东旺家机器人有限公司</t>
  </si>
  <si>
    <t>何经理</t>
  </si>
  <si>
    <t>人资经理</t>
  </si>
  <si>
    <t>2245228712@qq.com</t>
  </si>
  <si>
    <t>电器制造业</t>
  </si>
  <si>
    <t>广东旺家智能机器人有限公司（wangJia,简称旺家），成立于2018年，公司以“清洁生活”为理念始终专注从事家庭服务机器人、清洁小家电、电子产品；智能机器人创新设计、研发、生产与销售、机器人数据信息技术服务及相关信息咨询；国内贸易；经营进出口业务。公司始终坚持以市场为导向，从战略高度适时地对研发产品进行创新及调整，使技术创新具有高度战略性和方向性。品牌“WGW”是市场上极为畅销的清洁机器人品牌，产品自上市以来，销售业绩一路增长，数家店铺遍布全国各大百货商城超市，近年来更界盖全网商务平台，畅销全国。外贸出口业务占比大，主要销往欧洲、北美、澳洲、东南亚等地区国家。
公司地址：广东省东莞市虎门镇赤岗骏马一路中国电子东莞中电熊猫产业园B5栋。</t>
  </si>
  <si>
    <t>项目助理工程师</t>
  </si>
  <si>
    <t xml:space="preserve">协助项目经理负责新产品开发、评估、试产和量产，跟踪项目开发进度；
2、负责产品测试进度的追踪，测试过程中问题的分析与处理，测试报告的收集与整理；
3、负责客户订单的评审，修改和制定相关的BOM表；大专以上学历，机械、电子信息工程、电气、机电一体化、理科生专业等应届毕业生
</t>
  </si>
  <si>
    <t>公司地址：广东省东莞市虎门镇赤岗骏马一路中国电子东莞中电熊猫产业园B4栋。</t>
  </si>
  <si>
    <t>东莞市威新电子科技有限公司</t>
  </si>
  <si>
    <t>贺小姐</t>
  </si>
  <si>
    <t>人事招聘</t>
  </si>
  <si>
    <t>yong.dong@weixinems.com</t>
  </si>
  <si>
    <t>东莞市威新电子科技有限公司是一家国家高新技术企业，致力于智能通讯产品、
汽车电子、医疗电子、光通讯产品的生产制造，力求打造成超精密 PCBA/EMS 方
案商。威新科技拥有员工500多人和8000平方米的现代化标准厂房，有自动化SMT
生产线12条，自动测试线7条，手动测试线12条。公司已通过 ISO9001、ISO14001、IATF16949、ISO13485 医疗体系
等一系列国际、国内品质保证体系和产品安全认证。</t>
  </si>
  <si>
    <t>普工</t>
  </si>
  <si>
    <t>SMT产线作业。电子、机电专业优先</t>
  </si>
  <si>
    <t>东莞市虎门镇小捷滘社区金宁路金丰工业区E栋3楼</t>
  </si>
  <si>
    <t>东莞市索艾电子科技有限公司</t>
  </si>
  <si>
    <t>张斌</t>
  </si>
  <si>
    <t>2853529808@qq.com</t>
  </si>
  <si>
    <t>东莞市索艾电子科技有限公司，地处珠三角的核心地带东莞市，2013年正式在东莞成立，专注从事计算机周边产品的研发和生产，是行业知名、技术领先的电脑外设供应商。我司从产品研发到生产制造，从多元化销售到完善的售后技术支持，全链条运作，品牌化运营，深耕游戏电竞外设产品领域多年，产品已覆盖鼠标、键盘、耳机、音响、游戏手柄等多个类别，致力于为全球用户提供个性化、高品质、高性价比的外设产品。
东莞市索艾电子科技有限公司，总部位于东莞市黄江镇长龙村，拥有现代化的全新自建产业园，园区各项配套设施齐全，生产面积约4万平方米，生产产能达数百万套/年，员工规模约800人。
 经过多年的发展，我司目前已具备强大的研发实力，拥有一支强大的研发人员团队，产品专利保有量逐年上升，多项技术在国内首创并处于领先地位。研发上的优势及先进的制造管理水平，让索艾赢得了众多海内外客户的青睐。公司旗下的“狼蛛”外设品牌，更是凭借领先的技术和强大的性价比，广获市场和消费者好评，在行业内拥有较高的知名度和美誉度。公司还充分利用销售多元化优势，不断拓展与国内外知名终端商之间的合作，主要终端客户有HP、PHILIPS、AOC等国内外知名公司，产品销售范围覆盖中国、欧洲、美国、东南亚的主要国家和地区。</t>
  </si>
  <si>
    <t>电商主播</t>
  </si>
  <si>
    <t>男女不限，形象气质好，普通话标准，表达能力强，具备一定的临场应变能力，有活动组织经验优先考虑</t>
  </si>
  <si>
    <t>东莞市黄江镇长龙村华裕街3号</t>
  </si>
  <si>
    <t>电商客服</t>
  </si>
  <si>
    <t>男女不限，良好的表达及沟通能力，遇事有耐心，有上进心有强烈的责任心和团队精神，打字速度快</t>
  </si>
  <si>
    <t>电气自动化、机械一体化、机械设计等相关专业。掌握CAD制图或PLC基本原理</t>
  </si>
  <si>
    <t>男女不限，有个人职业规划，服从工作安排，能接受一定强度的工作，发展方向：品质、研发、工程工艺、项目管理、供应链、生产管理等</t>
  </si>
  <si>
    <t>广东中司控股集团</t>
  </si>
  <si>
    <t>陈莹莹</t>
  </si>
  <si>
    <t>312659775@qq.com</t>
  </si>
  <si>
    <t>广东中司控股集团有限公司是一家综合性咨询服务机构，是专业从事ISO9001、ISO14001、IATF16949、SA8000、ISO45001、HACCP、ISO22000、CCC产品强制性认证、海关认证、服务体系认证、反恐体系认证、各类客户验厂培训指导、管理培训、人权评估、审核员培训、企业改善等咨询业务的服务机构。</t>
  </si>
  <si>
    <t>电话销售</t>
  </si>
  <si>
    <t>工作职责：
1、以电话、网络等形式挖掘客户需求；
2、维护老客户关系并挖掘再次合作需求；
3、收集潜在客户及新客户的资料或现场拜访，定期向客户了解业务的需求；
4、做好客户回访、维护工作，及时有效的处理客户的业务咨询；
5、部门其他事务。</t>
  </si>
  <si>
    <t>广东省东莞市松山湖林润智谷5号楼1103-1105</t>
  </si>
  <si>
    <t>东莞市中羽建设工程有限公司</t>
  </si>
  <si>
    <t>183 2013 6762</t>
  </si>
  <si>
    <t>18320136762@139.com</t>
  </si>
  <si>
    <t>建筑</t>
  </si>
  <si>
    <t>东莞市中羽建设工程有限公司成立于2010年，曾用名：东莞市名榜机电安装工程有限公司，注册资本16500万元。公司主要业务包括：房屋建筑工程施工、钢结构工程施工、建筑幕墙工程施工、机电工程施工、劳务大包等，是具有建筑工程总承包三级、建筑机电安装工程专业承包二级、地基基础工程专业承包二级、建筑装饰装修工程专业承包二级、建筑幕墙工程专业承包二级、钢结构工程专业承包一级、环保工程专业承包二级、消防设施工程专业承包二级资质的正规施工企业。公司设有成本预算经营部、工程项目部、综合部、财务部、质安部、采购部、经营部等部门。
随着公司不断发展，目前共有管理人员100多人。其中中高级职称工程技术人员50余人，一、二级建造师10余人。公司综合实力雄厚，施工机械设备齐全。多年来，我公司先后承建了诸多工程管理非常优质的项目，尤其外资企业项目，如嘉士伯啤酒（安徽）有限公司、约克空调冷冻设备（广州）有限公司、阿克苏诺贝尔（东莞）有限公司、东莞沈恒粮油有限公司（BUNGE）、金霸王（中国）有限公司、佛山市南海海南新无纺布有限公司、安美特（中国）化学有限公司、夏晖物流（东莞）有限公司、东莞嘉吉粮油有限公司、东莞路易达孚饲料蛋白有限公司等企业的工业厂房项目，以及颇具规模的高层建筑项目，如广州莱迪创新科技园二期、浙商大厦、昆明置信广场、东莞穗丰粮食集团有限公司智能化食品车间及服务楼、炬光科技东莞微光学应用项目等。
公司致力于企业诚信体系建设和信用管理水平的提高，把诚信纳入企业的发展战略，建立起有效的管理机制，综合实力不断增强。公司坚持以“团结互爱、互相尊重、努力拼搏、学习创新”为宗旨，以“诚信为本、用心服务、高效执行、持续改进、团结一致、承担责任、合作共赢、永不放弃”为经营理念，以科技创新为动力，以优良的工程业绩及完善的售后服务赢得新老客户的信任和支持。</t>
  </si>
  <si>
    <t>资料员</t>
  </si>
  <si>
    <t>1、负责项目部资料的收集整理和归档工作、会议纪要等；
2、项目资料进行分类、登录、归档、管理工作、作好信息收集、汇编工作、确保管理目标的全面实现；
3、在领导的指导下负责施工过程资料的编制、管理、做到完整、及时，与工程进度同步，保证施工资料的真实性、完整性、有效性；
4、负责管理与项目有关的各类合同的档案协助工程技术人员对施工技术资料的保管；
5、负责对竣工工程档案整理、归档、保管、便于有关部门查阅调用，对工程盖章登记，并留存备案；
6、完成领导交办的其他任务。
岗位要求：
1、应届毕业生
2、中专及以上学历
3、工程、土建相关专业
4、CAD熟练操作，识图强
5、适应长期驻场，能吃苦耐劳，工作细致，条理性强，具有较强的学习能力。
能项目驻场及服从公司在广东省范围内调动。</t>
  </si>
  <si>
    <t xml:space="preserve">东莞市麻涌镇大步创业三路东升大厦写字楼8G层811室 </t>
  </si>
  <si>
    <t>1、协助工程投标造价预算，成本控制。
2、协助施工合同审定、谈判、签订等。
3、协助分包合同及清单起草、审定、谈判、签订等。
4、协助处理施工过程中的变更和签证单、索赔等；
5、协助与施工方的收方、对量、进度款、结算等；
6、协助与业主的进度款、竣工结算等；
7、其他上级领导安排事情。
任职条件
1、大专以上学历，工程管理、工程造价相关专业；
2、应届毕业生，懂得广联达BIM模型计量；
3、良好沟通能力及文笔，熟练使用Office、AutoCAD、Project、广联达等办公软件；
4、有责任感、思维灵活、口齿伶俐、积极开朗、诚信正直、认真负责；
能项目驻场及服从公司在广东省范围内调动。</t>
  </si>
  <si>
    <t>东莞市南城左伦有限公司</t>
  </si>
  <si>
    <t>赵小姐</t>
  </si>
  <si>
    <t>386812583@qq.com</t>
  </si>
  <si>
    <t>Zoloon左伦法式蛋糕，源于法国巴黎， 2014年在中国东莞设立总部。
　　左伦专注法式方形蛋糕，用心研发、生产、服务、配送系列环节。精选全球顶级原料，坚持只使用天然乳脂奶油，不含香精、色素和防腐剂，零反式脂肪酸。保持法式原汁原味，体验美味与健康的同时让顾客尽享法式的优雅与浪漫。公司在快速发展期，公司也愿意同员工一起分享成长机遇，期待您的加入。</t>
  </si>
  <si>
    <t>营业员</t>
  </si>
  <si>
    <t>1、工作积极，主动，热情
2、有责任心，服从安排
3、有服务行业工作经验优先</t>
  </si>
  <si>
    <t>广东省东莞市南城街道鸿福路200号第一国际汇一城1栋103室</t>
  </si>
  <si>
    <t>裱花/面包学徒</t>
  </si>
  <si>
    <t>1、工作积极，主动，热情
2、有责任心，服从安排
3、有西点培训经验</t>
  </si>
  <si>
    <t>1、工作积极，主动，热情
2、有责任心，服从安排
3、打字速度50个/分钟</t>
  </si>
  <si>
    <t>运营助理</t>
  </si>
  <si>
    <t>1、工作积极，主动，热情
2、有责任心，服从安排
3、有视频剪辑经验优先</t>
  </si>
  <si>
    <t>督导助理</t>
  </si>
  <si>
    <t>1、工作积极，主动，热情
2、有责任心，服从安排
3、对数字敏感，办公软件熟悉</t>
  </si>
  <si>
    <t>东莞市嘉荣超市有限公司</t>
  </si>
  <si>
    <t>周蓥</t>
  </si>
  <si>
    <t>zhouying155125@jiarong.cn</t>
  </si>
  <si>
    <t>零售业</t>
  </si>
  <si>
    <t>嘉荣创立于 1992 年，总部位于广东东莞。经过近三十年蓬勃发展，形成了 以零售为核心产业，集供应链、投资管理、教育服务等多产业并举发展的大型集 团企业。集团现有员工近两万人， 旗下品牌及业务辐射全国多个省份， 是广东颇具 实力的民营企业之一。</t>
  </si>
  <si>
    <t>烹饪技工</t>
  </si>
  <si>
    <t>1．按公司有关熟食的生产配方，准时、优质、保量地完成熟食制品的每日生产计划；
2、进行半成品的加工、制作；</t>
  </si>
  <si>
    <t>广东省东莞市南城区银丰路2号</t>
  </si>
  <si>
    <t>烘焙技工</t>
  </si>
  <si>
    <t xml:space="preserve">1．进行各类面包/西点成品制作，掌握西点，烘焙制作技术；
2．产品制作、产品研发等工作 </t>
  </si>
  <si>
    <t>广东方天软件科技股份有限公司</t>
  </si>
  <si>
    <t>end@findersoft.com</t>
  </si>
  <si>
    <t>事业单位</t>
  </si>
  <si>
    <t>ERP软件</t>
  </si>
  <si>
    <t>广东方天软件1996年成立于台湾，2000年开始在国内提供ERP的专业服务。历经20年发展，荣膺多项国家技术专利、中国管理软件百强企业、中国双软认定企业、国家高新技术企业等，是两岸领先的软件集团公司，中国知名的ERP软件公司。目前在台北、苏州、上海、北京、深圳、武汉、重庆等地均设有分支机构，研发基地位于西安西高新技术开发区。
模德软件是台湾方天软件集团旗下模具行业事业部独立运作的品牌，是台湾专业开发模具MES和模具ERP管理系统的软件公司，是中国模具ERP行业鼻祖，研发并推广模具MOLDERP软件的企业，也是台湾很早一批进驻大陆的专业ERP厂商，深耕大陆市场长达16年，服务亚太区超过1500家的企业。
方天软件提供企业信息化全套解决方案，产品包括MES、ERP、PLM/PDM、SCM、OA、CRM等全方位供应链系统。为了满足企业的多元化经营需求，开发出模具、塑胶、电子、五金、机械等行业管理软件，帮助客户打造一体化管理软件平台。
方天坚持“以人才为根本、以市场为导向、以科技为动力”的经营理念，凭借先进的管理方法、优秀的管理团队、专业的技术队伍、 丰富的实施经验和资源优势为客户提供更加专业化的优质服务，先后为众多知名的企业实施系统集成项目。</t>
  </si>
  <si>
    <t>销售代表</t>
  </si>
  <si>
    <t xml:space="preserve">岗位简介：
1、积极开拓客户资源, 负责将产品销售给客户；
2、理解客户业务和需求，向客户提交定制的解决方案；
3、持续培养和维护客户关系，提高客户满意度和忠诚度；
4、维护老客户的业务，挖掘客户的最大潜力；
任职要求：
1、计算机或者管理、财务、市场营销等相关专业；
2、性格开朗、善于交流，语言表达能力强，口齿清晰、谈吐文雅、有良好的客户敏感度；
3、热爱销售工作，能适应陌生客户拜访或出差；
4、有驾照会开车的优先；
5、薪资结构：底薪+提成，底薪合理，提成丰厚。 </t>
  </si>
  <si>
    <t>东莞市南城街道东莞天安数码城F区3栋1303单元</t>
  </si>
  <si>
    <t>东莞市凯成环保科技有限公司</t>
  </si>
  <si>
    <t>桂小姐</t>
  </si>
  <si>
    <t>印刷和记录媒介复制业</t>
  </si>
  <si>
    <t>10000万</t>
  </si>
  <si>
    <t>东莞市凯成环保科技有限公司，成立于1998年，是重庆凯成科技有限公司的全资子公司。公司位于东莞市桥头镇，2015年东莞市凯成环保科技有限公司田新分公司成立，占地15,000㎡，主营电子类保护膜内、外模切，热压膜切等精密模切材料。</t>
  </si>
  <si>
    <t>QE储干</t>
  </si>
  <si>
    <t xml:space="preserve">东莞市桥头镇田新社区向阳路22号 </t>
  </si>
  <si>
    <t>PM储干</t>
  </si>
  <si>
    <t>瑞德丰精密技术有限公司</t>
  </si>
  <si>
    <t>农小姐</t>
  </si>
  <si>
    <t>100人左右</t>
  </si>
  <si>
    <t>机械制造业</t>
  </si>
  <si>
    <t>100万</t>
  </si>
  <si>
    <t>公司近年来进行了深度的制造升级、技术升级、服务升级、管理升级，不断强化技 术研发创新，提升工程自动化程度，巩固和提升公司的核心竞争力。成为新能源电池结构件领先企业，国内外排名Top10电池及汽车企业供应商。</t>
  </si>
  <si>
    <t>技工类</t>
  </si>
  <si>
    <t>大专以上/模具设计与制造、机电一体化</t>
  </si>
  <si>
    <t>东莞市桥头镇瑞德丰高新产业园招聘中心</t>
  </si>
  <si>
    <t>沙田镇</t>
  </si>
  <si>
    <t>东莞新长桥塑料有限公司</t>
  </si>
  <si>
    <t>0769-81260809</t>
  </si>
  <si>
    <t>dg_hr_m@kingeps.com</t>
  </si>
  <si>
    <t>东莞新长桥塑料有限公司（以下简称“新长桥公司”）是台湾见龙机构于2001年12月在东莞市沙田镇港口工业区投资成立的外商独资企业，占地面积85802.24平方米，建筑面积41734.7平方米。公司注册资金：2940万美元，年产发泡级聚苯乙烯珠体（Expandablepolystyrene，简称EPS）36万吨，是华南产销量第一的EPS原料厂。新长桥公司年营业额30亿元人民币，年度纳税额：约8000万元（人民币），连续十年获评：沙田镇纳税前十名企业。合作伙伴有世界知名企业：日本三菱（世界上最大的综合商社）和日本TOHO(日本最大的EPS加工厂)。</t>
  </si>
  <si>
    <t>化学技术工程师</t>
  </si>
  <si>
    <t>1、领料、备料、下料；
2、设备一级保养、车间整理。</t>
  </si>
  <si>
    <t>东莞市沙田镇港口大道沙田段455号</t>
  </si>
  <si>
    <t>东莞市庆丰电工机械有限公司</t>
  </si>
  <si>
    <t>刘生</t>
  </si>
  <si>
    <t>2682987299@qq.com</t>
  </si>
  <si>
    <t>东莞市庆丰电工机械有限公司成立于2000年，目前拥有四家公司，自有厂房占地9000平方米，固定资产超过1500万元，90多位员工，加工中心、CNC等30台套以上智能制造设备，22年以上的制造、研发和销售经验，是国内高 速传输线缆设备制造领军企业，国际一线高速线缆品牌主力供应商。 
到目前为止，产品销往全球超过30个国家。是中国制造网认证供应商，省“守合同重信用企业”、“东莞企业品牌故事大赛”银奖企业，公司的成 长历程写进了东莞政府推出的企业故事杂志。 
公司拥有国家“ 高新技术企业”，“知识产权管理体系” 和ISO9001 
质量体系荣誉资质，还拥有2个美国发明和70多项国内专利，并荣获广东省专利示范企业称号。 根据2021年中国标准化研究院下达的标准研制计划，由东莞市电线电缆 行业协会、中国技术经济学会联合组织，东莞市庆丰电工机械有限公司、中 国标准化研究院、广东省电线电缆行业协会共同起草了《“领跑者”标准评价要求高速传输电线挤出机和笼绞设备》团体标准。东莞市庆丰电工机械有限公司成功获得全国企业标准“领跑者”称号。公司不断地研发创新、开拓市场，在保持国内技术领先的同时，正不断加强国际合作，开拓国际市场。目前已经向美国，德国、日本、意大利、俄罗斯、澳大利亚、南非、印度、越南、伊朗、韩国等五十多个国家提供从整厂设备规划、产品开发、人员培训等一条龙服务。为客户提供最优质的服务,与客户携手共进,共同成长,共创美好明天是我们一直以来秉承的信念</t>
  </si>
  <si>
    <t>工伤管理，秘书</t>
  </si>
  <si>
    <t>岗位职责
1、协助总裁处理日常管理工作；
2、协助总裁处理外部关系维护；
3、负责总裁指示的上传下达，跟踪决议事项的推进与反馈；
4、负责起草各种文件，筹备相关会议并做好会议记录；
5、完成总裁安排的其他工作。
任职资格
1、具有较强的人际交往、沟通、计划、执行与写作能力；
2、具备良好的服务意识，熟知商务礼仪，谈吐举止得体；
3、品行端正，保密意识与抗压力强，能适应出差和应酬；
4、熟练使用OFFICE软件；
5、会开车，能接受出差</t>
  </si>
  <si>
    <t>广东省东莞市沙田镇村盛路3号103室</t>
  </si>
  <si>
    <t>平面设计</t>
  </si>
  <si>
    <t>岗位职责
1、负责微信公众号等网络媒介内容、更新，维护，推广；
2、负责展会的组织策划及实施细案，制定活动宣传方式和组织方案的实施细则；
3、制定总体形象宣传计划及策划、品牌推广，建立与新闻媒体的良好合作关系；
4、根据领导安排完成相关文件和文字资料的起草工作；
5、负责公司大型活动的组织、策划和跟进工作；
6、与运营人员沟通，协助运营人员进行广告视频剪辑及广告图片设计；
7、负责公司各类产品组装视频的编辑制作，产品介绍广告和社交平台宣传广告的后期剪辑，特效包装，调色工作；
8、对视频内容进行二次创作，独立完成剪辑.字幕.音效及画面处理及合成。
任职资格
1、大专及以上学历；
2、熟悉使用各类PS软件处理图片，PR软件剪辑视频、办公软件、办公设备，文字功底扎实，能撰写各种公函、文件、等排版经验；
3、有较好的沟通能力、策划能力、报告能力、创新能力，对互联网用户行为有一定的理解，熟悉各种网络产品及运营模式；
4、处事严谨，有良好的职业操守及责任感，保密性强。</t>
  </si>
  <si>
    <t>沃尔玛（东莞）配送中心有限公司</t>
  </si>
  <si>
    <t xml:space="preserve">eric.tan@walmart.com
7013 HR(Beryl Liu)@walmart.com
</t>
  </si>
  <si>
    <t>沃尔玛公司由美国零售业的传奇人物山姆·沃尔顿先生于1962年在阿肯色州成立。经过六十年的发展，沃尔玛公司在24个国家和电子商务网站的46个品牌旗下经营约10,500家分店。沃尔玛全球2021财年营收达到5592亿美元，全球员工总数230万名，多次荣登《财富》杂志世界500强榜首。
沃尔玛致力于通过实体零售店、在线电子商店、以及移动设备移动端等不同平台不同方式来帮助世界各地的人们随时随地节省开支，并生活得更好。沃尔玛将继续在可持续发展、企业社会责任以及就业机会领域担任领军者的角色。</t>
  </si>
  <si>
    <t>现场管理</t>
  </si>
  <si>
    <t>1、仓库管理员：负责仓配中心商品收货、分拣、出货、库存管理等工作，协助主管现场管理第三方人员；
2、质量检测及控制员：负责仓配中心商品收货的质量检验，流程复核、客服等工作。
3、资产保护专员：负责仓配中心安全生产、损失控制等工作。</t>
  </si>
  <si>
    <t>综合5500</t>
  </si>
  <si>
    <t>东莞市沙田镇港口大道680号沃尔玛（东莞）配送中心</t>
  </si>
  <si>
    <t>广东锦坤实业有限公司</t>
  </si>
  <si>
    <t>0769-88806665</t>
  </si>
  <si>
    <t>1723660384@qq,com</t>
  </si>
  <si>
    <t>化工（植物油深加工）</t>
  </si>
  <si>
    <t>广东锦坤实业有限公司是一家工业油脂深加工（脂肪酸类产品、环氧植物油产品）的研发/生产/销售为一体的国家级高新技术企业、东莞市倍增企业、广东省省专精特新中小企业、清洁生产企业。
    公司占地50亩，建立了大型现代化工业园，公司位于粤港澳大湾区、具有“智造之都”之称的东莞市沙田镇立沙岛精细化工园区，公司成立于2015年，总投资额2亿元人民币，建筑面积3万平方，公司紧紧围绕国家产业政策导向，依靠国内外较先进的高新技术优势，把符合国家产业政策和市场导向的化工创新技术的开发、生产及产业化、规模化作为主导方向。企业从原料到成品皆属于国家所提倡的资源再利用以及环保新材料领域。
公司始终贯彻“质量第一、科技兴企”的治企方针，切实秉承“务实、创新、和谐、高效”的理念，坚决落实“挑战未来，敢为人先”的精神，紧抓机遇，做大做强。
我们诚挚地欢迎同学们加入我们的团队，共创幸福美好的未来！</t>
  </si>
  <si>
    <t>生产技术员</t>
  </si>
  <si>
    <t>食品科技与技术、化学工程与工艺、精细化工、化学与化工、石油化工技术、化工装备技术、电气自动化技术</t>
  </si>
  <si>
    <t>广东省东莞市沙田镇石化三路1号</t>
  </si>
  <si>
    <t>研发技术员</t>
  </si>
  <si>
    <t>化学工程与工艺、化学应用</t>
  </si>
  <si>
    <t>品控化验员</t>
  </si>
  <si>
    <t xml:space="preserve">         化学分析、化学与化工等相关专业；</t>
  </si>
  <si>
    <t xml:space="preserve">沙田镇 </t>
  </si>
  <si>
    <t>东莞市爱伦电子科技有限公司</t>
  </si>
  <si>
    <t>设备技术工程师</t>
  </si>
  <si>
    <t>0769-88050188</t>
  </si>
  <si>
    <t>cary@aillen.com</t>
  </si>
  <si>
    <t>电子元器件</t>
  </si>
  <si>
    <t>爱伦电子科技有限公司于1995年创立于香港，品牌：Aillen，公司自主创新能力强，获得30多项专利和产品证书，掌握核心技术，依据日本JIS标准生产，是一家专精铝电解电容研发、生产、销售、方案提供的高新技术型企业。
爱伦实力雄厚，拥有自主产权厂房及商业办公楼，设有研发基地和销售总部，先后在华南、华东、华西设立销售办事处及分公司，同时在中国大陆已有4个生产基地，分别分布于东莞、深圳、江西、苏州。多年来爱伦致力于成为业内最专业的一站式被动元器件供应商而不懈奋斗，取得ISO9001、ISO14001、IATF16949体系认证，拥有着国类众多一线品牌客户，年产值逐年增长。</t>
  </si>
  <si>
    <t>工程类</t>
  </si>
  <si>
    <t>任职要求：
1、大专及以上学历，自动化类、机械工程类、控制类、机电一体化、电气工程类、工业工程类等相关专业；
2、具有极强的学习力、分析力、动手能力强、有团队协作精神，有意愿加入电子电元器件行业发展；</t>
  </si>
  <si>
    <t>东莞市沙田区进港中路28号</t>
  </si>
  <si>
    <t>东莞市铭冠电子科技有限公司</t>
  </si>
  <si>
    <t>柯小姐</t>
  </si>
  <si>
    <t>600人左右</t>
  </si>
  <si>
    <t>设备制造业</t>
  </si>
  <si>
    <t>200万</t>
  </si>
  <si>
    <t>达尔优全力支持中国电竞事业的的发展，推出多款极具创新性的产品，引领键鼠市场潮流，成为国产品牌卓越的代表。</t>
  </si>
  <si>
    <t>营销类/设计相关专业</t>
  </si>
  <si>
    <t>广东省东莞市石碣镇石单中路110号</t>
  </si>
  <si>
    <t>主播</t>
  </si>
  <si>
    <t>播音主持、表演、传媒等相关专业</t>
  </si>
  <si>
    <t>管理储干</t>
  </si>
  <si>
    <t>工商管理/物流管理/电子等相关专业</t>
  </si>
  <si>
    <t>东莞市石龙富华电子有限公司</t>
  </si>
  <si>
    <t>危小姐</t>
  </si>
  <si>
    <t>0769-86022222</t>
  </si>
  <si>
    <t>hr09@fuhua-cn.com</t>
  </si>
  <si>
    <t>东莞市石龙富华电子有限公司创立于1989年，注册资金3300万元，集研发、生产以及销售为一体的大型企业。主要产品为：LED电源、电源适配器。公司已通过了ISO9001和ISO14000体系认证，在国内电源行业享有较高的声誉，并以领先同行的高新技术和卓越品质创出了“UE”这个名牌商标，先后获得了CCC、TüV、UL、CSA、PSE及CE等各国安规认证。</t>
  </si>
  <si>
    <t>仪器仪表/电工设备/工业自动化</t>
  </si>
  <si>
    <t>岗位职责：
1、协助技术部门进行相关标准工时的制定及更新；
2、生产计划共同进行产能评估及工时跟踪及ERP相关过程数据的管理；
3、工艺/布局优化管理，生产节拍管控；
4、推动效率改善、品质改善等CIP项目，负责相关专案的执行；
任职要求：
1、 教育背景：工业工程专业大专以上学历；
2、培训经历：受过IE及精益生产等方面的相关培训；
3、工作经验：3年以上车间生产管理，特别是现场改善及精益生产的经验；</t>
  </si>
  <si>
    <t>7000</t>
  </si>
  <si>
    <t>东莞市石龙镇新城区黄洲祥龙路</t>
  </si>
  <si>
    <t>日本电产三协电子（东莞）有限公司</t>
  </si>
  <si>
    <t>安淑娟</t>
  </si>
  <si>
    <t>an.shujuan@gbl.nidec-sankyo.co.jp</t>
  </si>
  <si>
    <t>电机产品设计工程师</t>
  </si>
  <si>
    <t>电机的开发,设计及设计和图纸的修改，成本改善。</t>
  </si>
  <si>
    <t>持续</t>
  </si>
  <si>
    <t>东莞市石龙镇上塘路38号</t>
  </si>
  <si>
    <t>试验检证技术人员</t>
  </si>
  <si>
    <t>生产准备，新机种试作检证;新产品试作检证;制品品质分析</t>
  </si>
  <si>
    <t>生产设备的日常维修和保养，设备的参数调试，生产性改善，有一定电机专业知识</t>
  </si>
  <si>
    <t>模具设计工程师</t>
  </si>
  <si>
    <t>熟练运用Solid Works 、UG和Auto CAD等制图软件设计、修改</t>
  </si>
  <si>
    <t>注塑设备技术员</t>
  </si>
  <si>
    <t>注塑模及机台维护、调试；</t>
  </si>
  <si>
    <t>模具维护技术员</t>
  </si>
  <si>
    <t>注塑模具/冲压模具维护、调试；懂钳工，有抛光、省模经验，熟练使用磨床</t>
  </si>
  <si>
    <t>石排镇</t>
  </si>
  <si>
    <t>广东气派科技有限公司</t>
  </si>
  <si>
    <t>吴锦回</t>
  </si>
  <si>
    <t>http://www.chippacking.com/</t>
  </si>
  <si>
    <t>气派科技于2006年诞生于深圳，是一家以集成电路封装测试技术的研发与应用为基础，从事集成电路封装与测试、提供封装技术解决方案的国家级高新技术企业。公司于2021年6月23日在上海证券交易所科创板挂牌上市，股票代码：688216。
广东气派科技有限公司是气派科技股份有限公司于2013年5月投资成立的全资子公司，注册资本6亿元，占地面积100亩，员工人数2000余人；是国家高新技术企业、东莞市“倍增计划” 企业、连续四年被评为“中国半导体封测行业最具发展潜力企业”</t>
  </si>
  <si>
    <t xml:space="preserve">1、产品的更换和调式；
2、设备异常及时维修         
 3、质量异常的调查分析和改善
</t>
  </si>
  <si>
    <t>广东省东莞市石排镇气派科技路气派大厦</t>
  </si>
  <si>
    <t>广东亨通光电科技有限公司</t>
  </si>
  <si>
    <t>wangweixu@htgd.com.cn</t>
  </si>
  <si>
    <t>能源化工</t>
  </si>
  <si>
    <t>广东亨通光电科技有限公司是江苏亨通光电股份有限公司（股票代码600487）的控股全资子公司，坐落于美丽的东莞市松山湖科技产业园，目前员工400余人，主要销售、研发和生产通信光缆、光纤活动连接器等通信设备，客户群体覆盖通信运营商、集成商、铁路、广电、电力等行业，主要服务华为、中兴、移动、电信、联通、电力、广电、铁路等各大客户，各类产品均通过泰尔认证中心认证，公司通过ISO9001质量管理体系认证，ISO14001环境管理体系认证，ISO45001职业健康安全管理体系认证，IECQ有害物质过程管理体系认证，是国家高新技术企业、广东省创新型试点企业，东莞市成长型企业，省级及市级的企业技术中心、工程技术研究中心等创新平台。</t>
  </si>
  <si>
    <t>岗位职责：                                            1、 生产途经中异常的临时处理；                 2、 协助生产经理完成生产任务；</t>
  </si>
  <si>
    <t>广东省东莞市松山湖园区工业北路10号</t>
  </si>
  <si>
    <t>广东安特医疗有限公司</t>
  </si>
  <si>
    <t>邹先生</t>
  </si>
  <si>
    <t>anthr@antmed.com</t>
  </si>
  <si>
    <t>制药医疗</t>
  </si>
  <si>
    <t>广东安特医疗有限公司是国内高压造影和有创压力传感器细分行业的领军企业，能一站式供应CT、MRI和DSA高压造影设备、耗材和高压留置针，能一站式供应数字化种植修复整体解决方案及产品。我们的产品出口至美洲、欧洲、亚洲、大洋洲、非洲等100多个国家和地区。
我们坚持“质量就是生命”的宗旨，按照欧盟EN ISO13485、美国21CFR 820以及多国单一审核程序（MDSAP）成员国法规的要求建立了质量体系，并通过TUV-SUD国际质量管理体系、MDSAP医疗器械质量体系以及国际ISO 11135环氧乙烷灭菌服务质量体系的认证；同时公司产品也通过了欧盟MDD认证，获得了CE产品证书，美国FDA 510K注册，加拿大、巴西、澳大利亚、俄罗斯、韩国等国家的产品注册证书。企业也连续八年获得广东省年度质量信用A类医疗器械生产企业的称号。
我们是国家高新技术企业，拥有强大的产品开发能力、模具制造能力、大规模生产能力，高效国内国际销售网络，为客户提供贴心的超值服务。我们秉承“保障合作者利益、尊重员工价值、担当社会责任、坚持艰苦创业”的核心价值观，肩负国家制造升级的战略使命，短期目标是成为高压造影领域的全球领导者，长期愿景是成为一家受人尊敬的全球化医疗事业集团。</t>
  </si>
  <si>
    <t>国内业务员</t>
  </si>
  <si>
    <t>岗位职责：
1、负责根据公司及部门销售任务开展销售工作，完成各项销售指标；
2、负责对现有市场和客户进行分析，发现客户的潜在需求，引导相关客户的现有需求，达成销售目标；
3、负责根据客户需求的特点，为客户提供最优产品解决方案；
4、负责与客户之间的商务谈判，建立客户关系，提高合同额和利润率；
5、负责协调各种内部、外部资源，解决在项目实施过程中出现的问题，提高客户满意度；
6、负责对项目回款过程的监控和执行，提高回款率；
7、负责通过客户回访，了解客户需求及潜在需求，以提高客户满意，促成客户二次开发。             岗位要求：                                            大专及以上学历、志愿从事销售工作、能熟练使用Word、Excel办公软件</t>
  </si>
  <si>
    <t>广东省东莞市松山湖园区花莲街3号3栋301室</t>
  </si>
  <si>
    <t>岗位职责：
1、利用网络平台及国内外展会开拓海外市场，寻求跟踪海外客户，整理回复询盘并做好后期的跟进工作；
2、 负责开拓国际市场，了解、搜集市场信息，及同行业竞争对手的情况，开发新客户，与其建立业务联系;
3、保持与客户良好的沟通，维护好老客户关系，负责产品的国外市场推广与销售；
4、掌控客户需求，主动开拓，完成上级下达的任务指标；
招聘要求：
1、大专或以上学历，国际贸易与英语相关专业优先。英语6级水平
2、性格开朗，善于交际，有一定的沟通技巧；
3、有高度的责任心和敬业精神，心理承受力强。</t>
  </si>
  <si>
    <t>QC</t>
  </si>
  <si>
    <t>岗位职责：
1、协助组织落实各项质量目标（产品质量、生产工艺、部门流程等）的完成，贯彻质量方针；
2、现场巡检预防质量事故的发生，解决现场的质量问题，参与质量事故的调查并编制分析报告；
3、参与产品缺陷及故障分析并进行跟踪处理；
4、协助公司相关部门制订公司的产品质量标准;                               岗位要求：                                             大专及以上学历，志愿从事IQC、PQC和FQC工作；熟悉各类检验仪器设备，如卡尺、万用表、投影仪等</t>
  </si>
  <si>
    <t>望地教育科技（广东）有限公司</t>
  </si>
  <si>
    <t>郭女士</t>
  </si>
  <si>
    <t>649515376@qq.com</t>
  </si>
  <si>
    <t>望地教育科技，是一家集科创STEAM教育产品设计、研发与服务于一体的科技服务企业，专注于打造高品质青少年科技创新教育产品与服务，构建快乐成长生态，帮助孩子成为终身自主学习的人。目前在新加坡设立研发中心，进行创新技术与教育体系的研发工作，在东莞松山湖设立产品销售与服务中心，致力于创新教育资源服务体系研究与推广。</t>
  </si>
  <si>
    <t>科创导师</t>
  </si>
  <si>
    <t>科创导师（全职/实习/兼职，多名）</t>
  </si>
  <si>
    <t>广东省东莞市松山湖园区科技四路光大WE谷C1栋2010室</t>
  </si>
  <si>
    <t>现代牙科技术（东莞）有限公司</t>
  </si>
  <si>
    <t>胡小姐</t>
  </si>
  <si>
    <t>076922899377</t>
  </si>
  <si>
    <t>by.feng@moderndentallab.com</t>
  </si>
  <si>
    <t>现代牙科公司成立于1986年，总部位于香港，1993年成立深圳分公司，2015年在香港上市，2016年成立东莞分公司。现代牙科是全球最大的牙科器材制造商之一，在美国、德国、法国、荷兰、澳大利亚等世界各地拥有子公司并在牙科界享有很高的声誉。公司始终坚持以客户需求为导向，以专业技术、良好品质和贴心服务为立身之本，提供固定修复体、可摘式修复体、种植体修复、正畸类等全套解决方案。
本公司全面引进西欧国家的顶尖制作工艺技术，拥有世界一流的设备仪器以及高素质专业技师。本公司亦同时通过 ISO 9001及 ISO 13485质量体系认证，以确保本公司的生产程序达至国际生产医疗器材所需的极高水平。 
公司位于东莞厂区的员工数有2000余人，坐落于风景秀丽的松山湖科技产业园区内，环境优美，交通便利。公司福利设施齐全，举办的活动多样化，为员工提供优良的工作、学习及舒适的生活环境，并不断发展自已的企业文化，努力为员工营造家的感觉。
公司秉承永续经营的理念，在不断发展壮大的过程中，诚邀有识之士和社会精英加盟，与公司共同成长，共创和共享美好未来。
公司网址：http://www.moderndentalchina.com/ 
工作时间：
正常工作时间：5天8小时
福利待遇：
1、公司提供住宿，住宿条件：上床下桌、空调、阳台﹑独立卫浴、洗衣机等。
2、公司提供饭堂：南北风味样样齐全。
3、外宿补贴：不在公司住宿享有外宿补贴
4、娱乐设施﹕图书室﹑健身房、舞蹈室、篮球场、台球室等等。
5、生日礼物﹕公司给每位寿星送上生日礼物。
6、培训及职业发展﹕公司本着提高员工素质及培育多功能人员，每年为员工提供多种培训课程，以提升员工管理、技术等专业技能，（聘请专业主管及外聘资深讲师授课）并为员工提供良好的发展空间，设计完善的职业发展规划。
7、五险一金：入职即为员工购买五险一金。
8、带薪假：婚假、产假、丧假及年休假等假期。
9、年终绩效奖金：年终依公司经营效益及员工绩效考核发放年终绩效奖。
10、公司定期或不定期举办各种文体活动，节假日举办精彩的大型文化娱乐活动，春节举办联欢晚会并进行抽奖。
11、节庆福利：端午、中秋等节日公司为每一位员工准备节庆礼品。</t>
  </si>
  <si>
    <t>OQC</t>
  </si>
  <si>
    <t>岗位职责：
1、负责货件扫描；
2、负责出货检验及产品放行工作；
3、负责品质异常相关分析处理跟进；
4、协助处理不合格品之相关工作；
5、上级安排的其他事宜。
任职要求：
1、18岁-28岁，稳定性强；
2、具备较强的责任心，有良好的沟通能力、团队精神。</t>
  </si>
  <si>
    <t>广东省东莞市松山湖园区南投路7号1栋102室、401室、501室、601室、701室、801室、901室、1001室、1102室</t>
  </si>
  <si>
    <t>东莞市三航军民融合创新研究院</t>
  </si>
  <si>
    <t>076922890917</t>
  </si>
  <si>
    <t>787592126@qq.com</t>
  </si>
  <si>
    <t>（一）岗位职责
1.负责协助上级完成孵化器内部制度、流程建设、培训指导及人才梯队搭建；
2.协助上级整合孵化器各企业的优势资源，促进企业优势资源的共享，收集企业发展需求，为入孵企业提供高附加值的服务；
3.协助入驻企业注册及后续管理与服务，统筹组织内外部资源为企业提供交流活动、公益培训、发展培训、文体活动等增加企业交流和发展机会；
4.孵化器相关资料的统计与上报工作；
5.协助综合部日常的工作开展；
6.配合部门对接物业团队管理和工作安排协作，并统筹组织入驻企业物业服务办理需求和跟踪服务；
7.领导交办的其他工作。
（二）任职资格
1. 全日制大专及以上学历，1年以上孵化器运营工作经验；
2.具备良好的沟通及现场问题解决能力，较强的观察力和应变能力；
3.高度工作热情和责任感，良好的承压能力，喜欢接受挑战和学习新知识，执行力强，能承受较大的工作压力；
4.有物业管理或孵化器管理经验优先。</t>
  </si>
  <si>
    <t>孵化器专员</t>
  </si>
  <si>
    <t>5500</t>
  </si>
  <si>
    <t>1</t>
  </si>
  <si>
    <t xml:space="preserve"> 东莞市松山湖总部三路20号中汇世银大厦七楼706-709</t>
  </si>
  <si>
    <t>广东保利粤湾物业服务有限公司</t>
  </si>
  <si>
    <t>丘女士</t>
  </si>
  <si>
    <t>qiuchan@polywuye.com</t>
  </si>
  <si>
    <t>广东保利粤湾物业服务有限公司隶属于保利物业，主要负责保利发展在大湾区部分城市及粤东地区开发项目的物业管理服务工作；所涉及的业态有普通住宅、高端住宅、写字楼、景区、医院、公园、车站、社区、公服，在管项目115个，管理面积2751.5万平方米。在“大物业”发展战略的引领下，在国家十四五规划带来的全新发展机遇下，作为大物业时代的国家力量，保利粤湾物业将全方位践行“善治善成 服务民生”的企业使命，为国家经济与民生福祉的新发展，书写物业服务的“软基建”价值。</t>
  </si>
  <si>
    <t>客户主任</t>
  </si>
  <si>
    <t>岗位要求：
1、物业管理、市场营销、旅游/酒店管理等专业，具有良好的服务意识，全日制大专以上学历；
2、具有良好的沟通能力、组织能力、应变能力及抗压能力；
3、熟练使用办公软件。</t>
  </si>
  <si>
    <t>东莞市松山湖工业西路14号互联网产业园</t>
  </si>
  <si>
    <t>工程技术员</t>
  </si>
  <si>
    <t>1、负责工程资料的填写、收集、整理、保管、归档工作；
2、负责日常维修、保养、计划检修，项目内水、电管线、照明设备等的安装、维护和使用；
3、协助完成对各项目工程类工作的监管、指导，管理等工作，保证项目工程质量及施工管理工作的正常开展。</t>
  </si>
  <si>
    <t>工程主管</t>
  </si>
  <si>
    <t>岗位职责：
1、负责项目物业的全部设备设施的安全运行和系统保养的管理责任；
2、制定工程部年度、月度培训计划，对部门员工进行培训，提高员工的工作能力和技术水平；
3、负责组织编制年度预算，定期统计分析预算的执行情况，并向服务中心/管理处经理报告；
4、负责按公司要求标准做好职责范围内的各种应急预案并进行组织培训、演练；
5、负责配合行业管理及其它相关管理部门要求，定期组织水、电、防雷、消防等各项安全检测，使污水、噪音达到环保要求。</t>
  </si>
  <si>
    <t>市场拓展经理</t>
  </si>
  <si>
    <t>岗位职责：
1、负责外拓项目的接管评估报告拟定及上报；
2、负责市场拓展业务开展；
3、负责统计分析业务数据，提交销售等方面的总结报告；
4、负责部门相关管理办法、规章制度等文件的拟定；
5、负责标书的制作、审核，投标、开标等；
6、负责协助部门经理开展相关工作。</t>
  </si>
  <si>
    <t>岗位职责：
1、保障项目各项工作的顺利完成；
2、保障项目各岗位人才的及时供应；
3、通过企业文化的宣导工作，提升员工凝聚力，定期了解员工心理状态，保障良好的员工关系；
4、按质按量完成工作，完成公司下达的各项指标；
5、有效提升下属工作能力。</t>
  </si>
  <si>
    <t>广东乐普泰新材料科技有限公司</t>
  </si>
  <si>
    <t>2337952480@qq.com</t>
  </si>
  <si>
    <t>广东乐普泰新材料科技有限公司(简称：乐普泰)成立于2003年，注册资金5800万元。总部位于深圳，在东莞、越南、惠州设有制造基地，在东莞松山湖有重要的子公司，购置土地建立了融开发、制造为一体的高科技产业园，公司在日本、韩国设立有营销服务办事处。
      公司产品包括:改性工程塑料、混炼硅橡胶、激光打印机、复印机核心零部件、导热硅脂、导热硅胶、特种隔热材料、有机光电材料等新材料产品，是一家集研发、生产与销售为一体的国家高新技术企业。
      公司高度重视研发和人才团队建设，拥有海外高层次专家领衔的研发团队，形成了博士、硕士、本科、大专等各领域、多学科人才组成的研发队伍，建立有省级工程中心、省级技术中心、省级院士工作站，市级研发中心，公司与北京大学深圳研究生院联合建立了产学研实验室，与西北工业大学，北京大学深圳研究生院等高校建立了长期及广泛的产学研合作。
      乐普泰已成为中国***打进激光打印行业核心成像系统国际原装市场的企业，产品核心竞争力强，打破了美、日、韩企业的长期垄断地位，主要客户包括惠普、佳能、兄弟、理光、联想等世界500强客户。未来将在新材料领域持续投入，实现新材料开发及新材料应用开发的创新与应用平台。
福利待遇：
1、5天8小时工作制；
2、薪资结构：基本工资+绩效奖金+各种津贴+年终奖金+加班费；
3、公司自建园区，办公环境舒适；
4、园区餐厅：干净舒适的就餐环境，有专业的厨师主理，餐食美味可口；每天供应早、中、晚、夜宵餐食；
5、园区宿舍：宿舍设置阳台、独立卫生间、浴室，内配空调、风扇、储物柜等设施，冷热水全天供应；
6、员工活动：每月组织部门活动，每年举行各类文体娱乐活动（篮球赛、羽毛球赛、台球赛等等）、拓展、聚餐等活动；
7、培训发展：公司拥有完善的培训体系（入职培训、在职培训、管理培训、技术培训）；
8、职业晋升：公司注重内部人才培养，所有基层干部均优先从内部选拔；
9、休息休假：享受国家法定标准假日；
10. 带薪年假：工作满一年可享有5天带薪年假。
&amp;lt;!--免责声明--&amp;gt;
　　免责声明内容如下：
　　请求职者通过智通人才网招聘系统应聘本公司的职位，或者通过本公司在智通人才网上留下的联系方式与本公司联系，本公司不会用手机或者小灵通的方式联系求职者，也不会在本公司所在地以外地点对求职者进行面试，请悉知。</t>
  </si>
  <si>
    <t>岗位职责：
1、按照生产主管要求，按时按量完成生产任务，完成当日当月生产任务；
2、按工艺要求进行生产操作；
3、完成上级交办的临时工作；
任职要求：
1.高中/中专及以上学历（大专学历优先考虑）； 20-35岁；
2.薪资：底薪6000+(500-1500)绩效奖，5天8H工作制（不加班）；
3.具备较强的责任心，有良好的沟通能力、团队精神；</t>
  </si>
  <si>
    <t>广东省东莞市松山湖高新技术产业开发区工业西五路3号</t>
  </si>
  <si>
    <t>东莞山锂电池科技有限公司</t>
  </si>
  <si>
    <t>左生</t>
  </si>
  <si>
    <t>外贸经理</t>
  </si>
  <si>
    <t>sales@sunlypower.com</t>
  </si>
  <si>
    <t>山锂新能源于2012年7月成立。
公司集研发，生产和销售一体，通过了ISO9001国际质量认证体系、ISO14000环境认证体系和武器装备质量管理体系。
产品广泛应用于智能穿戴、智能家居、智能机器人、军民融合、医疗器械、互联网及物联网领域；随着产品远销欧美、澳洲、日本、韩国和东南亚地区市场，服务将延伸至全球</t>
  </si>
  <si>
    <t>任职要求：
1. 大专以上学历，一年以上工作经验，优秀的英语听说读写能力，能用英语完成基本日常和商务交流，国际贸易、商务英语类相关专业优先。能力优秀者可宽至大专学历；
2. 利用公司官网SEO和Ads渠道，跟进客户询盘；前期主要负责转化；
3. 熟悉国外各种主流B2B及社交媒体平台；
4. 敏锐的洞察力，能及时捕捉客户和市场需求；
5. 有较强的商务谈判能力，良好的沟通协调能力；
6. 工作主动性好，执行力强，逻辑思维清晰；
7. 具备较好的沟通、协调及执行能力，工作踏实认真、应对快捷敏锐，责任心强。</t>
  </si>
  <si>
    <t>上不封顶</t>
  </si>
  <si>
    <t>广东省东莞市塘厦镇林村社区新阳路8号新太阳工业城第30座</t>
  </si>
  <si>
    <t>广东力王新能源股份有限公司</t>
  </si>
  <si>
    <t>邓姬容</t>
  </si>
  <si>
    <t>hr1@liwangbattery.com</t>
  </si>
  <si>
    <t xml:space="preserve">电气机械和器材制造业 </t>
  </si>
  <si>
    <t>广东力王新能源股份有限公司是一家从事电池制造,电池销售,电子专用材料销售等业务的公司，成立于2001年06月06日，公司坐落在广东省，详细地址为：广东省东莞市塘厦镇连塘角二路10号;经国家企业信用信息公示系统查询得知，广东力王新能源股份有限公司的信用代码/税号为91441900730442249J，法人是李维海，注册资本为6800.000000万，企业的经营范围为:一般项目：电池制造；电池销售；电子专用材料销售；新兴能源技术研发；新材料技术研发；机械设备研发；技术服务、技术开发、技术咨询、技术交流、技术转让、技术推广；电子元器件与机电组件设备销售；非居住房地产租赁；物业管理；货物进出口；技术进出口。（除依法须经批准的项目外，凭营业执照依法自主开展经营活动）</t>
  </si>
  <si>
    <t>大专学历，不限制专业，性格外向，好学，抗压能力强</t>
  </si>
  <si>
    <t>广东省东莞市塘厦镇石马村连塘角二路10号</t>
  </si>
  <si>
    <t>东莞烨嘉电子科技有限公司</t>
  </si>
  <si>
    <t>曾小姐</t>
  </si>
  <si>
    <t>yj-adm02@dgyejia.cn</t>
  </si>
  <si>
    <t>电子制作业</t>
  </si>
  <si>
    <t>东莞烨嘉电子科技有限公司于2001年成立，集产品研发、模具制造、注塑成型、真空镀膜、丝印、镭雕、烫金、平板印刷及装配为一体，生产智能家电、汽车电子、游戏机、OA制品、电子烟等产品。
  东莞烨嘉电子科技有限公司建筑面积为32000平方米，占地面积100000平方米，公司主要生产打印机、复印机、传真机等OA系列精密塑胶配件，汽车配件及汽车装饰品，家电制品，游戏机制品，化妆品系列制品。产品的研发、模具设计与制造、注塑成型、硅胶成型、二次加工（喷漆、真空镀模、丝印、移印、烫金、镭雕）、以及打印机、游戏机的成品组装。终端客户大部分为日本、欧美知名企业：如索尼、三星、兄弟、京瓷、佳能、东芝、松下、星巴克、迪士尼、LG、TOYOTA、YAMADA、COSTCO、西铁城、联想、IBM、Lazer 。</t>
  </si>
  <si>
    <t>助理组长</t>
  </si>
  <si>
    <t>1.协助组长/系长组织召开早会/晚会等例会；
2.协助组长/系长进行员工培训
3.协助组长/系长做生产开线准备工作
4.协助车间组长/系长管理生产报表数据，5S，生产纪律，生产物料等；
5.员工异常缺席顶岗位</t>
  </si>
  <si>
    <t>东莞塘厦龙背岭发财特工业园烨嘉电子</t>
  </si>
  <si>
    <t>储备技术员</t>
  </si>
  <si>
    <t>机械设计及自动化专业优先，1、协助工程师/技术员调试、保养、维修、改装生产设备；
2、协助工程师/技术员制作、改装、维修工装夹具与工具的设计； 
3、协助工程师做新产品试做，跟踪生产线收集记录问题点；
4、工业工程知识学习及应用。</t>
  </si>
  <si>
    <t>广东新秀新材料股份有限公司</t>
  </si>
  <si>
    <t>杨丽颖</t>
  </si>
  <si>
    <t>hrm@xinxiuelectronics.com</t>
  </si>
  <si>
    <t>广东新秀新材料股份有限公司成立于2009年，是一家集材料开发、工艺研究生产和销售于一体的高新技术企业。公司总部设在东莞塘厦平山（毗邻深圳观澜），旗下设有多个分子公司及生产基地，其中东莞塘厦设有清湖头/凤凰岗（待投产）生产基地，深圳设有分公司，美国及韩国办事处等。
新秀新材是全球首家家将芳纶纤维，竹，木应用于3C产品的企业，结构件主要应用于移动智能终端后盖、智能音箱外观、及消费电子配件，经过十几年的发展，在逐步由复合材料的加工制造者向复合材料技术解决方案的提出者、端到端交付的实现者进行转变。
公司目前现有员工1500人，年产值4亿+。主要客户为苹果、谷歌、亚马逊、华为、小米、OPPO、联想等国际国内电子信息头部客户群，公司自主电商品牌Evutec 2012年已成功进军全球零售市场。
新秀人将本着“务实、包容、责任、创新”的精神，紧跟国内外潮流，不断推出更有特色的产品，做新材料3C领域解决方案和制造专家，成为特色产品中国制造的代表！</t>
  </si>
  <si>
    <t>材料工程师</t>
  </si>
  <si>
    <t xml:space="preserve">材料工程、材料成型、高分子材料 1、负责有关产品材料与工艺技术方案与客户沟通确认。
2、指导参与工艺技术与质量的管理工作，协助完善现有产品的材料与工艺技术的管理流程；
3、负责实验室检测方法标准的制定。
</t>
  </si>
  <si>
    <t>广东省东莞市塘厦镇平山188工业大道90号</t>
  </si>
  <si>
    <t>模具设计助理工程师</t>
  </si>
  <si>
    <t>机械设计专业、模具设计         1、负责塑胶模具的开发流程，完成模具的设计工作；
2、接到开模通知后，收集、分析、评估开模资料，确定开模方案；
3、按照公司的模具设计标准，及时完成模具的2D和3D设计任务；
4、审购模具材料（模胚、钢料、模具五金配件等）；
5、跟进模具生产进度、加工工艺及品质问题等。</t>
  </si>
  <si>
    <t xml:space="preserve">、负责物料采购和品质确认，确保3 电子、机械类相关专业          物料按时集结；
2、负责模具、治具设计和加工现场跟进，负责试验模具、治具并及时反馈改进优化意见；
3、负责试产样品制作进度，现场总结经验并完善产品加工路线；
4、深入生产现场，掌握质量情况；指导、督促车间一线生产，及时解决生产中出现的技术问题；
5、编织汇总整理详细的工艺记录并归档保存；协助项目经理核算产品成本
</t>
  </si>
  <si>
    <t>万江</t>
  </si>
  <si>
    <t>广东汇创新能源有限公司</t>
  </si>
  <si>
    <t>叶培亮</t>
  </si>
  <si>
    <t>hr-001@hc-power.cn</t>
  </si>
  <si>
    <t>广东汇创新能源有限公司位于东莞市万江街道，成立于2017年，隶属于赣锋锂业（股票代码：002460）的子公司，公司公司主要产品为通信基站储能、家庭储能、便携式储能、两轮车电池等。
公司现有300余名员工，其中各类研发、工程、技术人员约60多人，设单独的研发中心、测试中心等支撑公司的技术研发和发展。
公司严格按照ISO9001质量管理体系及ISO14001环境管理体系进行生产，致力于开发高质量、高可靠、高性能及高技术的产品，为客户提供优质的产品及服务，同时通过职业健康安全管理体系ISO45001，以人为本，全方位保障员工的健康安全。
公司坚持贯彻以“创新、品质、服务、分享”的价值理念，为客户、员工、合作伙伴创造卓越价值和利益。并成为储能及小型动力领域的电池提供商及先行者。</t>
  </si>
  <si>
    <t>研发、品质、生产、设备</t>
  </si>
  <si>
    <t>助理工程师级别，进行研发设计、品质检测、设备维护等。</t>
  </si>
  <si>
    <t>广东省东莞市万江街道小享祁屋洲二街3号</t>
  </si>
  <si>
    <t>东莞市金田纸业有限公司</t>
  </si>
  <si>
    <t>林福顺</t>
  </si>
  <si>
    <t>166407331@qq.com</t>
  </si>
  <si>
    <t>2000-5000人</t>
  </si>
  <si>
    <t>造纸行业</t>
  </si>
  <si>
    <t>60000万</t>
  </si>
  <si>
    <t>金田纸业成立于2003年，总部位于广东东莞，是一家现代化工业用纸造纸集团，主要生产灰板纸、瓦楞纸、纱管纸和涂布白板纸。</t>
  </si>
  <si>
    <t>设备、研发、环保、生产、营销</t>
  </si>
  <si>
    <t>设备维护、生产研发、水处理、营销</t>
  </si>
  <si>
    <t>广东省东莞市东莞市万江区大汾金田工业区</t>
  </si>
  <si>
    <t>东莞市萨尼艾气体设备有限公司</t>
  </si>
  <si>
    <t>销售经理</t>
  </si>
  <si>
    <t>297377971@qq.com</t>
  </si>
  <si>
    <t xml:space="preserve"> 东莞市萨尼艾气体设备有限公司专业制造制氮机、制氧机、空气分离设备、气体提纯设备、压缩空气净化设备，服务于电子、电力、化工、化纤、纺织、石油、橡胶、塑胶、机械、国防、军工、航空、航天、交通、医疗、保健、医药、食品、生物、煤炭、钢铁、金属、冶金、矿产、磁材、玻璃、环保、水处理、天然气、新材料等行业。
      萨尼艾提供制富氧设备，制氮设备，氮气产生机，制氮机组，工业制氮机，制氮机维修，制氮机厂，制氮机设备厂，制氮机维修厂，富氧设备厂家和消耗品。所有零配件、消耗品均保证原装正品，所有本公司提供的零配件、消耗品均有质量保证期，质量保证期内非人为因素出现的质量问题均由本公司承担责任，视情况予以免费更换或是加以修理、维护。
      “诚信经营，追求卓越”是萨尼艾的不懈努力；“踏踏实实做事，老老实实做人” 是萨尼艾全体员工的座右铭。本公司将在您的大力支持和关照下，竭诚为您服务——7×24小时全天候响应。</t>
  </si>
  <si>
    <t>销售业务员</t>
  </si>
  <si>
    <t>职位类别： 销售工程师
1、负责公司制氮机、制氧机、富氧机、空气分离设备、吸附式干燥机和高压压缩机等产品的销售及推广； 
2、根据市场营销计划，完成部门销售指标； 
3、开拓新市场,发展新客户,增加产品销售范围； 
4、负责辖区市场信息的收集及竞争对手的分析； 
5、负责销售区域内销售活动的策划和执行，完成销售任务； 
6、管理维护客户关系以及客户间的长期战略合作计划。 
任职资格： 
1、熟悉或了解制氮机、制氧机和空压机等气体设备； 
2、从事过化工设备、发电机、SMT电子设备、锂电池设备和通用机械设备销售者优先； 
3、1-2年以上销售行业工作经验； 
4、反应敏捷、表达能力强，具有较强的沟通能力及交际技巧，具有亲和力； 
5、具备一定的市场分析及判断能力，良好的客户服务意识； 
6、有责任心，能承受较大的工作压力； 
7、有团队协作精神，善于挑战； 
8、有C1驾照者优先。</t>
  </si>
  <si>
    <t>东莞市万江街道流涌尾工业二环路10号</t>
  </si>
  <si>
    <t>东莞市亚美精密机械配件有限公司</t>
  </si>
  <si>
    <t>黄小姐</t>
  </si>
  <si>
    <t>2853755029@qq.com</t>
  </si>
  <si>
    <t>精密零部件加工</t>
  </si>
  <si>
    <t xml:space="preserve">亚美公司成立于2005年，是一家拥有近20年的外资企业,属国家高新企业。位于东莞市望牛墩镇,主要服务于精密五金零配件的加工。公司周边交通便利，乘公交至东莞市只需30分钟车程，动车站离公司只需10分钟车程。厂内环境良好，工作车间据建筑情况不同配有环保空调、中央空调及通风设备等。       </t>
  </si>
  <si>
    <t>操作工</t>
  </si>
  <si>
    <t>中专及以上学历，数控或模具制造专业，
抗压能力强，无色盲，
能适应两班倒工作。</t>
  </si>
  <si>
    <t>东莞市望牛墩镇望东文昌北路1号</t>
  </si>
  <si>
    <t>东莞市勇航精密五金制品有限公司</t>
  </si>
  <si>
    <t>罗小姐</t>
  </si>
  <si>
    <t>0769-89287118</t>
  </si>
  <si>
    <t>yangjun@dgyh118.com</t>
  </si>
  <si>
    <t>200人左右</t>
  </si>
  <si>
    <t>规上高新技术企业</t>
  </si>
  <si>
    <t>各类汽车类，5G配件类，3C配件类，手表按键类，电子烟配件等系列产品车铣加工件及组件</t>
  </si>
  <si>
    <t>625.00万</t>
  </si>
  <si>
    <t xml:space="preserve">东莞市勇航精密五金制品有限公司成立于2020年7月8日，坐落于秀山秀水好风光的谢岗镇，其前身系东莞市勇飞五金制品有限公司分公司，原位于塘厦镇。为了不断适应高速发展，同时满足业务拓展需要，公司自建花园式厂房，于2021年1月搬迁至谢岗镇，现有厂房面积20000平方米，在职员工200人左右。
本公司专业生产：各类汽车类，5G配件类，3C配件类，手表按键类，电子烟配件等系列产品车铣加工件及组件。
公司以专业的队伍、严谨的管理、超卓的设备，始终坚持“客户至上、正心、诚信、 团队、担当、创新、共赢”的核心价值观，以人为本，共同奋斗，共享成功，始终秉承着“客户至上，品质第一”的发展理念，严格遵循各项国际标准的质量控制体系，先后通过ISO9001、IATF16949、ISO14001、QC080000等国际体系认证。公司以高技术，高品质，高生产力，好服务以及优惠的价格参与同行竞争，且深入客户信赖，成为诸多上市公司的战略合作供应商，现与多家知名客户建立密切合作关系并深受好评。
</t>
  </si>
  <si>
    <t>1、要求男性，模具、数控、机电等专业优先，能吃苦耐劳，服从工作安排；
2、能接受两班倒制，眼睛视力良好，能检验产品；
3、在车间先从学徒做起，慢慢升为初级技工-中级技工-高级技工。</t>
  </si>
  <si>
    <t>东莞市谢岗镇南湖路1号</t>
  </si>
  <si>
    <t>1.30岁以内，会使用品质量具，能适应两班倒，吃苦耐劳，服从工作岗位安排，学习能力强，优秀者可轮岗慢慢培养为助工或工程师。</t>
  </si>
  <si>
    <t>测量员</t>
  </si>
  <si>
    <t>1、负责测量室量检具及量具管理日常工作（收发、入账、校正点检）；                                                 
2、负责测量设备的日常和定期保养维护工作，确保设备保持性能状态正常运行
3、协助测量工程师对CMM及OMM的测量工作，FAI报表的输出。                      
4、可靠性测试（环境测试、常规测试）工作，对测试样品判定、归档保存、报告输出，异常反馈等。                                                                                      5、协助上级领导处理其他事务，及其他交代事务。                                               
6、会使用检测仪器优先（二次元、三次元、轮廓仪、粗糙度仪等）。                      
7、不会可以教，学习能力及领悟能力强，思维敏捷，吃苦耐劳，服从安排。</t>
  </si>
  <si>
    <t>东莞乔合里电子科技有限公司</t>
  </si>
  <si>
    <t>孟小姐</t>
  </si>
  <si>
    <t>hr@chogori.com.cn</t>
  </si>
  <si>
    <t>1000人</t>
  </si>
  <si>
    <t>中外合资</t>
  </si>
  <si>
    <t>电连接器</t>
  </si>
  <si>
    <t>3580万</t>
  </si>
  <si>
    <t xml:space="preserve">  东莞乔合里电子科技是深圳乔合里科技股份有限公司旗下新拓展制造基地，拥有四万平米国际现代化标准厂房，独立园区，高雅舒适办公写字楼，磅磗宏伟运动场及健身房，欧美简约风居家型宿舍，高科技智慧型餐厅，是员工心目中理想的工作舞台，能帮助您快速实现梦想！
    乔合里专注于在严酷恶劣和危险环境下使用的—工业大电流和信号连接器之细分市场，是集设计、研发、制造、销售与技术服务为一体的、自主品牌的国家高新技术企业。作为国内第一批从事严酷环境连接器的厂商，乔合里是奥运会、世博会、亚运会、大运会等工程中灯光和舞台设备连接器的指定供应商。目前已成为中国、欧美以及亚太众多知名企业的供应商，产品被广泛用于LED、锂电两轮、新能源汽车、工业自动化、航海电子设备、工程和农业机械、再生能源等，并形成遍布中国、欧美及亚太的销售网络。目前已成为国内外众多知名公司的供应商。其总部在深圳，目前已在东莞、上海、洛阳、香港、新加坡、美国、加拿大等地设有子公司。
    乔合里是国家LED路灯连接器标准参与制定单位，也是中汽研《国家电动汽车高压线束和连接器标准》的参与制定单位，2020年认定为深圳市龙华区企业技术中心，2021年认定为广东省专精特新企业荣誉称号。</t>
  </si>
  <si>
    <t>IPQC储干</t>
  </si>
  <si>
    <t>机电工程专业或工科背景</t>
  </si>
  <si>
    <t>广东省东莞市谢岗镇谢曹路768号</t>
  </si>
  <si>
    <t>东莞市华茂电子集团有限公司</t>
  </si>
  <si>
    <t>张生</t>
  </si>
  <si>
    <t>hmhr@dghm118.com</t>
  </si>
  <si>
    <t xml:space="preserve">公司成立于1998年3月，座落于东莞市长安镇，南临珠江口，东与深圳市接壤，环境优美，交通便利。拥有占地面积10万多平方米的厂房及雇员1万多人，专业生产各种铝合金外壳、装饰片及其他五金配件。产品配套用于数码电子、家用电器、医疗器械和汽 车配件等领域。拥有数控加工设备3000余台，成套的五金表面加工工艺以及优质的质量检测中心。能从事产品的模具设计制作、成型、表面工艺处理等加工过程一条龙服务。公司旗下现有3家分公司：
1.东莞市华茂电子集团长安第一分公司
2.东莞市诚茂精密技术有限公司
3.东莞市润茂精密注塑有限公司
两家控股公司：
1.深圳市新联兴精密压铸有限公司
2.广东谛思纳为新材料科技有限公司
</t>
  </si>
  <si>
    <t>技术储备人才</t>
  </si>
  <si>
    <t>学习手机五金配件制作工艺流程，协助工程师完成新产品开发、样品制作、试产全过程跟进等工作；
学习数控编程；
学习五金/塑胶模具的2D/3D图纸制作。</t>
  </si>
  <si>
    <t>广东省东莞市长安镇靖海东路39号</t>
  </si>
  <si>
    <t>中堂镇</t>
  </si>
  <si>
    <t>广东广益科技实业有限公司</t>
  </si>
  <si>
    <t>何小姐</t>
  </si>
  <si>
    <t>人力资源部主管</t>
  </si>
  <si>
    <t>0769-88886882</t>
  </si>
  <si>
    <t>hr@guangyi.net</t>
  </si>
  <si>
    <t>食品快消行业</t>
  </si>
  <si>
    <t xml:space="preserve">  一、公司简介
    广东广益科技实业有限公司创建于1987年，是一家集科研、开发、生产、营销、技术服务、技术咨询、质量检测及分析于一体的高新技术企业。公司专业从事食品防腐、抗氧化、品质改良（乳化、增稠、膨松等）、原辅料等产品的研究、开发、生产和销售，在脱氧剂、抗氧化剂及复配防腐剂领域处于国内领先地位，在烘焙产品、坚果炒货、食用油脂、中药材、冷冻食品领域有着3000多家直接用户。
    公司研发实力雄厚，拥有一支高质量的研发团队，实验场地2000多平方米，建有广东省工程技术研究开发中心1个，先后承担国家省市重大科研项目15项，获国家科技进步奖，省科技进步奖，东莞市专利奖、东莞市科技奖创新企业，是《食品用脱氧剂》、《月饼》、《糕点通则》、《蛋类芯饼（蛋黄派）》、《糕点质量检验方法》等13项国家、行业标准的起草单位。
    公司十分注重知识产权保护与品牌建设，截止到2015年6月，共申请专利137项，获授权专利98项，其中获得授权发明专利25项，共申请商标80余个。广益公司是国家重点扶持高新技术企业，广东省知识产权优势企业，连续五年广东省重合同守信用企业，“广益”商标被认定为广东省著名商标，“脱氧剂”被评为广东省名牌产品，外控保鲜剂等4个产品被广东省科技厅认定为广东省高新技术产品。
    公司先后通过ISO9001、HACCP、ISO22000、清真（halal)、犹太(kosher)等一系列认证，确保品质一流。高技术、大投入、严要求，加上科学、完善的管理体系。
    随着公司的发展，拥有国内一流科研人才、销售人才、管理人才和先进的生产、检测设备、监测体系的广益人，将继续携手广大英才，同心奋斗，再创美好未来。
二、工作时间：
  旺季（4月-9月）每周上班5.5天，每天8小时；淡季（10月-3月）每周上班5天，每天7.5小时。
  节日放假按国家规定执行，春节有2周的带薪休假。
三、福利：
  1、包吃包住：免费提供三餐和住宿，宿舍有空调、独立卫生间、冲凉房；
  2、公司每月会举行大型的娱乐活动，丰富员工的业余文化生活；
  3、公司内设广益商学院，建立了完善的培训体系，定期组织员工进行业务知识、技能、管理知识等培训，提高员工的能力水平，发掘员工个人潜能。
四、地址：
东莞市中堂镇吴家涌第二工业区（邻近广州市增城新塘镇及广州经济技术开发区）  </t>
  </si>
  <si>
    <t>一、大专及以上学历；
二、食品科学、生物、化工、市场营销、机械设备等相关专业；
三、可定向培养销售、制造管理、研发等岗位。</t>
  </si>
  <si>
    <t>广东省东莞市中堂镇北王路133号</t>
  </si>
  <si>
    <t>东莞协成织带有限公司</t>
  </si>
  <si>
    <t>徐敏华</t>
  </si>
  <si>
    <t xml:space="preserve">minhua.xu@hishengcn.com
hr01@hishengcn.com
</t>
  </si>
  <si>
    <t>东莞协成织带有限公司创立于1990年，座落于107国道广深线侧的广东省东莞市中堂镇东泊工业区，厂房占地面积18000平方米，环境优美，园林式的绿化。 
二十多年来，公司不断引进台湾的先进设备和生产技术，主要产品有PP织带、提花带、快慢板松紧带、尼龙织带、压克力织带、特多龙织带、棉织带、扁带、PP绳、尼龙绳、布条绳等各种织带系列产品；同时致力于高尔夫球袋，手袋，箱包等配套的中高档扣具，手挽等系列的塑胶五金配件和电子类产品的研发，模具制造，拉杆，轮子批量生产及后续的丝印，装配，包装加工，除本公司自主开发外还可根据客户的需求设计开发潮流新产品，为客户提供最具市场竞争力的产品。
为了建立战略性合作关系，协成在中国东莞、印尼三宝垄和越南隆安建立自己的生产基地，以便配合客户做到当地供应，很好地改善客户的当地配套供应系统。同时协成也在不断的布局新市场，将陆续在亚洲其他国家建立新的生产基地。</t>
  </si>
  <si>
    <t xml:space="preserve">
1、客户与工厂信息沟通；2、样品开发进度跟进；3、订单交期维护。
</t>
  </si>
  <si>
    <t>东莞市中堂镇东泊工业区大新围路1号</t>
  </si>
  <si>
    <t>开发跟单</t>
  </si>
  <si>
    <t>1、跟进品牌开发和新客户开发；2、负责样品开发进度跟进、测试和归档工作。</t>
  </si>
  <si>
    <t>文员</t>
  </si>
  <si>
    <t>1、协助办理人事相关手续；2、完成各类报表的制作统计；3、负责部门日常工作的处理。</t>
  </si>
  <si>
    <t>1、协助部门领导完成日常工作；2、深入不同的部门轮岗学习，提高综合能力，作为储备干部培养。</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</si>
</sst>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d\ h:mm\ AM/PM;@"/>
    <numFmt numFmtId="177" formatCode="[$-804]General"/>
    <numFmt numFmtId="178" formatCode="yyyy/m/d;@"/>
    <numFmt numFmtId="179" formatCode="yyyy&quot;年&quot;m&quot;月&quot;d&quot;日&quot;;@"/>
    <numFmt numFmtId="180" formatCode="0_);[Red]\(0\)"/>
    <numFmt numFmtId="181" formatCode="#\ ?/?"/>
  </numFmts>
  <fonts count="32">
    <font>
      <sz val="12"/>
      <name val="宋体"/>
      <charset val="134"/>
    </font>
    <font>
      <sz val="11"/>
      <name val="仿宋"/>
      <charset val="134"/>
    </font>
    <font>
      <b/>
      <sz val="16"/>
      <name val="仿宋"/>
      <charset val="134"/>
    </font>
    <font>
      <sz val="11"/>
      <color theme="1"/>
      <name val="仿宋"/>
      <charset val="134"/>
    </font>
    <font>
      <sz val="11"/>
      <color rgb="FF000000"/>
      <name val="仿宋"/>
      <charset val="134"/>
    </font>
    <font>
      <u/>
      <sz val="11"/>
      <name val="仿宋"/>
      <charset val="134"/>
    </font>
    <font>
      <u/>
      <sz val="11"/>
      <color theme="1"/>
      <name val="仿宋"/>
      <charset val="134"/>
    </font>
    <font>
      <sz val="11"/>
      <color indexed="8"/>
      <name val="仿宋"/>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
      <u/>
      <sz val="11"/>
      <color indexed="12"/>
      <name val="宋体"/>
      <charset val="134"/>
    </font>
    <font>
      <sz val="11"/>
      <name val="Wingdings 2"/>
      <charset val="134"/>
    </font>
    <font>
      <sz val="11"/>
      <name val="Arial"/>
      <charset val="134"/>
    </font>
  </fonts>
  <fills count="34">
    <fill>
      <patternFill patternType="none"/>
    </fill>
    <fill>
      <patternFill patternType="gray125"/>
    </fill>
    <fill>
      <patternFill patternType="solid">
        <fgColor theme="8"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8" borderId="5" applyNumberFormat="0" applyFont="0" applyAlignment="0" applyProtection="0">
      <alignment vertical="center"/>
    </xf>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1" fillId="10" borderId="0" applyNumberFormat="0" applyBorder="0" applyAlignment="0" applyProtection="0">
      <alignment vertical="center"/>
    </xf>
    <xf numFmtId="0" fontId="15" fillId="0" borderId="7" applyNumberFormat="0" applyFill="0" applyAlignment="0" applyProtection="0">
      <alignment vertical="center"/>
    </xf>
    <xf numFmtId="0" fontId="11" fillId="11" borderId="0" applyNumberFormat="0" applyBorder="0" applyAlignment="0" applyProtection="0">
      <alignment vertical="center"/>
    </xf>
    <xf numFmtId="0" fontId="21" fillId="12" borderId="8" applyNumberFormat="0" applyAlignment="0" applyProtection="0">
      <alignment vertical="center"/>
    </xf>
    <xf numFmtId="0" fontId="22" fillId="12" borderId="4" applyNumberFormat="0" applyAlignment="0" applyProtection="0">
      <alignment vertical="center"/>
    </xf>
    <xf numFmtId="0" fontId="23" fillId="13" borderId="9"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176" fontId="28" fillId="0" borderId="0">
      <alignment vertical="center"/>
    </xf>
    <xf numFmtId="0" fontId="29" fillId="0" borderId="0" applyNumberFormat="0" applyBorder="0" applyAlignment="0" applyProtection="0">
      <alignment vertical="center"/>
    </xf>
  </cellStyleXfs>
  <cellXfs count="87">
    <xf numFmtId="0" fontId="0" fillId="0" borderId="0" xfId="0">
      <alignmen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 fillId="0" borderId="0" xfId="0" applyFont="1" applyAlignment="1">
      <alignment horizontal="left" vertical="center" wrapText="1"/>
    </xf>
    <xf numFmtId="0" fontId="2" fillId="0" borderId="0" xfId="0" applyFont="1" applyAlignment="1">
      <alignment horizontal="center" vertical="center"/>
    </xf>
    <xf numFmtId="0" fontId="1"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xf numFmtId="177" fontId="1" fillId="2" borderId="1" xfId="49" applyNumberFormat="1" applyFont="1" applyFill="1" applyBorder="1" applyAlignment="1">
      <alignment horizontal="left" vertical="center" wrapText="1"/>
    </xf>
    <xf numFmtId="177"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177" fontId="3" fillId="2" borderId="1" xfId="49"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0" fontId="1" fillId="2" borderId="1" xfId="0" applyFont="1" applyFill="1" applyBorder="1" applyAlignment="1">
      <alignment horizontal="left" vertical="top" wrapText="1"/>
    </xf>
    <xf numFmtId="14" fontId="1" fillId="2"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178" fontId="1" fillId="2" borderId="1" xfId="0" applyNumberFormat="1" applyFont="1" applyFill="1" applyBorder="1" applyAlignment="1">
      <alignment horizontal="left" vertical="center" wrapText="1"/>
    </xf>
    <xf numFmtId="179" fontId="1" fillId="2" borderId="1" xfId="0" applyNumberFormat="1" applyFont="1" applyFill="1" applyBorder="1" applyAlignment="1">
      <alignment horizontal="left" vertical="center" wrapText="1"/>
    </xf>
    <xf numFmtId="14" fontId="3" fillId="2" borderId="1" xfId="0" applyNumberFormat="1" applyFont="1" applyFill="1" applyBorder="1" applyAlignment="1">
      <alignment horizontal="left" vertical="center" wrapText="1"/>
    </xf>
    <xf numFmtId="180" fontId="3" fillId="2" borderId="1" xfId="0" applyNumberFormat="1" applyFont="1" applyFill="1" applyBorder="1" applyAlignment="1">
      <alignment horizontal="left" vertical="center" wrapText="1"/>
    </xf>
    <xf numFmtId="49" fontId="1" fillId="2" borderId="1" xfId="0" applyNumberFormat="1" applyFont="1" applyFill="1" applyBorder="1" applyAlignment="1">
      <alignment vertical="center" wrapText="1"/>
    </xf>
    <xf numFmtId="179" fontId="1" fillId="2" borderId="1" xfId="0" applyNumberFormat="1" applyFont="1" applyFill="1" applyBorder="1" applyAlignment="1">
      <alignment horizontal="left" vertical="center"/>
    </xf>
    <xf numFmtId="49" fontId="3" fillId="2" borderId="1" xfId="0" applyNumberFormat="1" applyFont="1" applyFill="1" applyBorder="1" applyAlignment="1" applyProtection="1">
      <alignment horizontal="left" vertical="center" wrapText="1"/>
      <protection locked="0"/>
    </xf>
    <xf numFmtId="177" fontId="3" fillId="2" borderId="1" xfId="49" applyNumberFormat="1" applyFont="1" applyFill="1" applyBorder="1" applyAlignment="1" applyProtection="1">
      <alignment horizontal="left" vertical="center" wrapText="1"/>
      <protection locked="0"/>
    </xf>
    <xf numFmtId="180" fontId="1" fillId="2" borderId="1" xfId="0" applyNumberFormat="1" applyFont="1" applyFill="1" applyBorder="1" applyAlignment="1" applyProtection="1">
      <alignment horizontal="left" vertical="center" wrapText="1"/>
      <protection locked="0"/>
    </xf>
    <xf numFmtId="177" fontId="1" fillId="2" borderId="1" xfId="0" applyNumberFormat="1" applyFont="1" applyFill="1" applyBorder="1" applyAlignment="1" applyProtection="1">
      <alignment horizontal="left" vertical="center" wrapText="1"/>
      <protection locked="0"/>
    </xf>
    <xf numFmtId="49" fontId="1" fillId="2" borderId="1" xfId="0" applyNumberFormat="1" applyFont="1" applyFill="1" applyBorder="1" applyAlignment="1" applyProtection="1">
      <alignment horizontal="left" vertical="center" wrapText="1"/>
      <protection locked="0"/>
    </xf>
    <xf numFmtId="177" fontId="1" fillId="2" borderId="1" xfId="49" applyNumberFormat="1" applyFont="1" applyFill="1" applyBorder="1" applyAlignment="1" applyProtection="1">
      <alignment horizontal="left" vertical="center" wrapText="1"/>
      <protection locked="0"/>
    </xf>
    <xf numFmtId="177" fontId="3" fillId="2" borderId="1" xfId="0" applyNumberFormat="1" applyFont="1" applyFill="1" applyBorder="1" applyAlignment="1" applyProtection="1">
      <alignment horizontal="left" vertical="center" wrapText="1"/>
      <protection locked="0"/>
    </xf>
    <xf numFmtId="177" fontId="1"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180" fontId="3" fillId="2" borderId="1" xfId="0" applyNumberFormat="1" applyFont="1" applyFill="1" applyBorder="1" applyAlignment="1" applyProtection="1">
      <alignment horizontal="left" vertical="center" wrapText="1"/>
      <protection locked="0"/>
    </xf>
    <xf numFmtId="180" fontId="1" fillId="2" borderId="1" xfId="0" applyNumberFormat="1" applyFont="1" applyFill="1" applyBorder="1" applyAlignment="1">
      <alignment horizontal="left" vertical="center" wrapText="1"/>
    </xf>
    <xf numFmtId="179" fontId="1" fillId="2" borderId="1" xfId="0" applyNumberFormat="1" applyFont="1" applyFill="1" applyBorder="1" applyAlignment="1" applyProtection="1">
      <alignment horizontal="left" vertical="center" wrapText="1"/>
      <protection locked="0"/>
    </xf>
    <xf numFmtId="0" fontId="5" fillId="2" borderId="1" xfId="10" applyNumberFormat="1" applyFont="1" applyFill="1" applyBorder="1" applyAlignment="1">
      <alignment horizontal="left" vertical="center" wrapText="1"/>
    </xf>
    <xf numFmtId="0" fontId="5" fillId="2" borderId="1" xfId="50" applyNumberFormat="1" applyFont="1" applyFill="1" applyBorder="1" applyAlignment="1">
      <alignment horizontal="left" vertical="center" wrapText="1"/>
    </xf>
    <xf numFmtId="0" fontId="1" fillId="0" borderId="1" xfId="0" applyFont="1" applyFill="1" applyBorder="1" applyAlignment="1">
      <alignment horizontal="left" vertical="center"/>
    </xf>
    <xf numFmtId="0" fontId="0" fillId="0" borderId="1" xfId="0" applyBorder="1">
      <alignment vertical="center"/>
    </xf>
    <xf numFmtId="0" fontId="5" fillId="0" borderId="1" xfId="10" applyFont="1" applyFill="1" applyBorder="1" applyAlignment="1">
      <alignment horizontal="left" vertical="center" wrapText="1"/>
    </xf>
    <xf numFmtId="177"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177" fontId="3" fillId="0" borderId="1" xfId="49" applyNumberFormat="1" applyFont="1" applyFill="1" applyBorder="1" applyAlignment="1">
      <alignment horizontal="left" vertical="center" wrapText="1"/>
    </xf>
    <xf numFmtId="177" fontId="1" fillId="0" borderId="1" xfId="49" applyNumberFormat="1" applyFont="1" applyBorder="1" applyAlignment="1">
      <alignment horizontal="left" vertical="center" wrapText="1"/>
    </xf>
    <xf numFmtId="177" fontId="6" fillId="0" borderId="1" xfId="10" applyNumberFormat="1" applyFont="1" applyFill="1" applyBorder="1" applyAlignment="1">
      <alignment horizontal="left" vertical="center" wrapText="1"/>
    </xf>
    <xf numFmtId="0" fontId="5" fillId="0" borderId="1" xfId="10" applyNumberFormat="1" applyFont="1" applyFill="1" applyBorder="1" applyAlignment="1">
      <alignment horizontal="left" vertical="center" wrapText="1"/>
    </xf>
    <xf numFmtId="0" fontId="1" fillId="2" borderId="1"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vertical="center" wrapText="1"/>
    </xf>
    <xf numFmtId="177" fontId="1" fillId="0" borderId="1" xfId="49"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14" fontId="1" fillId="2" borderId="1" xfId="0" applyNumberFormat="1" applyFont="1" applyFill="1" applyBorder="1" applyAlignment="1">
      <alignment horizontal="left" vertical="center"/>
    </xf>
    <xf numFmtId="14" fontId="1" fillId="0" borderId="1" xfId="0" applyNumberFormat="1" applyFont="1" applyFill="1" applyBorder="1" applyAlignment="1">
      <alignment horizontal="left" vertical="center" wrapText="1"/>
    </xf>
    <xf numFmtId="180" fontId="3" fillId="0" borderId="1" xfId="0"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wrapText="1"/>
    </xf>
    <xf numFmtId="179" fontId="1" fillId="0" borderId="1" xfId="0" applyNumberFormat="1" applyFont="1" applyFill="1" applyBorder="1" applyAlignment="1">
      <alignment horizontal="left" vertical="center" wrapText="1"/>
    </xf>
    <xf numFmtId="0" fontId="0" fillId="0" borderId="1" xfId="0" applyBorder="1" applyAlignment="1">
      <alignment vertical="center" wrapText="1"/>
    </xf>
    <xf numFmtId="0" fontId="7" fillId="0" borderId="1" xfId="0" applyFont="1" applyFill="1" applyBorder="1" applyAlignment="1">
      <alignment horizontal="left" vertical="center" wrapText="1"/>
    </xf>
    <xf numFmtId="14" fontId="5" fillId="0" borderId="1" xfId="10" applyNumberFormat="1" applyFont="1" applyFill="1" applyBorder="1" applyAlignment="1">
      <alignment horizontal="left" vertical="center" wrapText="1"/>
    </xf>
    <xf numFmtId="180" fontId="1" fillId="0" borderId="1" xfId="0" applyNumberFormat="1" applyFont="1" applyFill="1" applyBorder="1" applyAlignment="1" applyProtection="1">
      <alignment horizontal="left" vertical="center" wrapText="1"/>
      <protection locked="0"/>
    </xf>
    <xf numFmtId="49" fontId="1" fillId="0" borderId="1" xfId="0" applyNumberFormat="1" applyFont="1" applyFill="1" applyBorder="1" applyAlignment="1" applyProtection="1">
      <alignment horizontal="left" vertical="center" wrapText="1"/>
      <protection locked="0"/>
    </xf>
    <xf numFmtId="177" fontId="1" fillId="0" borderId="1" xfId="49" applyNumberFormat="1" applyFont="1" applyFill="1" applyBorder="1" applyAlignment="1" applyProtection="1">
      <alignment horizontal="left" vertical="center" wrapText="1"/>
      <protection locked="0"/>
    </xf>
    <xf numFmtId="177" fontId="5" fillId="0" borderId="1" xfId="10" applyNumberFormat="1" applyFont="1" applyFill="1" applyBorder="1" applyAlignment="1" applyProtection="1">
      <alignment horizontal="left" vertical="center" wrapText="1"/>
      <protection locked="0"/>
    </xf>
    <xf numFmtId="49" fontId="5" fillId="0" borderId="1" xfId="10" applyNumberFormat="1" applyFont="1" applyFill="1" applyBorder="1" applyAlignment="1">
      <alignment horizontal="left" vertical="center" wrapText="1"/>
    </xf>
    <xf numFmtId="0" fontId="7" fillId="0" borderId="1" xfId="0" applyFont="1" applyFill="1" applyBorder="1" applyAlignment="1">
      <alignment horizontal="left" vertical="center"/>
    </xf>
    <xf numFmtId="49" fontId="3" fillId="0" borderId="1" xfId="0" applyNumberFormat="1" applyFont="1" applyFill="1" applyBorder="1" applyAlignment="1" applyProtection="1">
      <alignment horizontal="left" vertical="center" wrapText="1"/>
      <protection locked="0"/>
    </xf>
    <xf numFmtId="181" fontId="1"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179" fontId="1" fillId="0" borderId="1" xfId="0" applyNumberFormat="1" applyFont="1" applyFill="1" applyBorder="1" applyAlignment="1">
      <alignment horizontal="left" vertical="center"/>
    </xf>
    <xf numFmtId="180" fontId="1" fillId="0" borderId="1" xfId="0" applyNumberFormat="1" applyFont="1" applyFill="1" applyBorder="1" applyAlignment="1">
      <alignment horizontal="left" vertical="center" wrapText="1"/>
    </xf>
    <xf numFmtId="14" fontId="1" fillId="0" borderId="1"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179" fontId="1" fillId="0" borderId="1" xfId="0" applyNumberFormat="1" applyFont="1" applyFill="1" applyBorder="1" applyAlignment="1" applyProtection="1">
      <alignment horizontal="left" vertical="center" wrapText="1"/>
      <protection locked="0"/>
    </xf>
    <xf numFmtId="0" fontId="1" fillId="0" borderId="1" xfId="10" applyFont="1" applyFill="1" applyBorder="1" applyAlignment="1">
      <alignment horizontal="left" vertical="center" wrapText="1"/>
    </xf>
    <xf numFmtId="0" fontId="1" fillId="0" borderId="2" xfId="0" applyFont="1" applyFill="1" applyBorder="1" applyAlignment="1">
      <alignment horizontal="left" vertical="center" wrapText="1"/>
    </xf>
    <xf numFmtId="0" fontId="5" fillId="0" borderId="2" xfId="10" applyFont="1" applyFill="1" applyBorder="1" applyAlignment="1">
      <alignment horizontal="left" vertical="center" wrapText="1"/>
    </xf>
    <xf numFmtId="177" fontId="3"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177" fontId="3" fillId="0" borderId="3" xfId="49" applyNumberFormat="1" applyFont="1" applyFill="1" applyBorder="1" applyAlignment="1">
      <alignment horizontal="left" vertical="center" wrapText="1"/>
    </xf>
    <xf numFmtId="177" fontId="6" fillId="0" borderId="3" xfId="10" applyNumberFormat="1"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4" fontId="1" fillId="0" borderId="2"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180" fontId="3" fillId="0" borderId="3" xfId="0" applyNumberFormat="1" applyFont="1" applyFill="1" applyBorder="1" applyAlignment="1">
      <alignment horizontal="left" vertical="center" wrapText="1"/>
    </xf>
    <xf numFmtId="14" fontId="3" fillId="0" borderId="3" xfId="0" applyNumberFormat="1" applyFont="1" applyFill="1" applyBorder="1" applyAlignment="1">
      <alignment horizontal="left" vertical="center" wrapText="1"/>
    </xf>
    <xf numFmtId="0" fontId="1" fillId="0" borderId="1" xfId="0" applyFont="1" applyFill="1" applyBorder="1" applyAlignment="1" quotePrefix="1">
      <alignment horizontal="left" vertical="center" wrapText="1"/>
    </xf>
    <xf numFmtId="0" fontId="5" fillId="0" borderId="1" xfId="10" applyFont="1" applyFill="1" applyBorder="1" applyAlignment="1" quotePrefix="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超链接 2"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40.0.4\Users\Administrator\Desktop\3.4\2022.03.01&#34920;&#26684;\&#33590;&#23665;3.1\&#38468;&#20214;1&#65306;&#33590;&#23665;&#29992;&#20154;&#21333;&#20301;&#29992;&#24037;&#38656;&#2771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招聘会参会企业信息导入模版"/>
      <sheetName val="下拉联动数据"/>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minhua.xu@hishengcn.com" TargetMode="External"/><Relationship Id="rId8" Type="http://schemas.openxmlformats.org/officeDocument/2006/relationships/hyperlink" Target="mailto:hr@guangyi.net" TargetMode="External"/><Relationship Id="rId7" Type="http://schemas.openxmlformats.org/officeDocument/2006/relationships/hyperlink" Target="mailto:yong.dong@weixinems.com" TargetMode="External"/><Relationship Id="rId6" Type="http://schemas.openxmlformats.org/officeDocument/2006/relationships/hyperlink" Target="mailto:411251200@qq.com" TargetMode="External"/><Relationship Id="rId5" Type="http://schemas.openxmlformats.org/officeDocument/2006/relationships/hyperlink" Target="mailto:2245228711@qq.com" TargetMode="External"/><Relationship Id="rId4" Type="http://schemas.openxmlformats.org/officeDocument/2006/relationships/hyperlink" Target="mailto:2853755029@qq.com" TargetMode="External"/><Relationship Id="rId3" Type="http://schemas.openxmlformats.org/officeDocument/2006/relationships/hyperlink" Target="mailto:sales@sunlypower.com" TargetMode="External"/><Relationship Id="rId29" Type="http://schemas.openxmlformats.org/officeDocument/2006/relationships/hyperlink" Target="mailto:893823460@qq.com" TargetMode="External"/><Relationship Id="rId28" Type="http://schemas.openxmlformats.org/officeDocument/2006/relationships/hyperlink" Target="mailto:297377971@qq.com" TargetMode="External"/><Relationship Id="rId27" Type="http://schemas.openxmlformats.org/officeDocument/2006/relationships/hyperlink" Target="mailto:1723660384@qq,com" TargetMode="External"/><Relationship Id="rId26" Type="http://schemas.openxmlformats.org/officeDocument/2006/relationships/hyperlink" Target="mailto:yangjun@dgyh118.com" TargetMode="External"/><Relationship Id="rId25" Type="http://schemas.openxmlformats.org/officeDocument/2006/relationships/hyperlink" Target="mailto:166407331@qq.com" TargetMode="External"/><Relationship Id="rId24" Type="http://schemas.openxmlformats.org/officeDocument/2006/relationships/hyperlink" Target="mailto:hmhr@dghm118.com" TargetMode="External"/><Relationship Id="rId23" Type="http://schemas.openxmlformats.org/officeDocument/2006/relationships/hyperlink" Target="mailto:2682987299@qq.com" TargetMode="External"/><Relationship Id="rId22" Type="http://schemas.openxmlformats.org/officeDocument/2006/relationships/hyperlink" Target="mailto:hr1@liwangbattery.com" TargetMode="External"/><Relationship Id="rId21" Type="http://schemas.openxmlformats.org/officeDocument/2006/relationships/hyperlink" Target="mailto:2337952480@qq.com" TargetMode="External"/><Relationship Id="rId20" Type="http://schemas.openxmlformats.org/officeDocument/2006/relationships/hyperlink" Target="mailto:hr09@fuhua-cn.com" TargetMode="External"/><Relationship Id="rId2" Type="http://schemas.openxmlformats.org/officeDocument/2006/relationships/hyperlink" Target="http://www.chippacking.com/" TargetMode="External"/><Relationship Id="rId19" Type="http://schemas.openxmlformats.org/officeDocument/2006/relationships/hyperlink" Target="mailto:1462077601@qq.com" TargetMode="External"/><Relationship Id="rId18" Type="http://schemas.openxmlformats.org/officeDocument/2006/relationships/hyperlink" Target="mailto:18320136762@139.com" TargetMode="External"/><Relationship Id="rId17" Type="http://schemas.openxmlformats.org/officeDocument/2006/relationships/hyperlink" Target="mailto:386812583@qq.com" TargetMode="External"/><Relationship Id="rId16" Type="http://schemas.openxmlformats.org/officeDocument/2006/relationships/hyperlink" Target="mailto:end@findersoft.com" TargetMode="External"/><Relationship Id="rId15" Type="http://schemas.openxmlformats.org/officeDocument/2006/relationships/hyperlink" Target="mailto:787592126@qq.com" TargetMode="External"/><Relationship Id="rId14" Type="http://schemas.openxmlformats.org/officeDocument/2006/relationships/hyperlink" Target="mailto:by.feng@moderndentallab.com" TargetMode="External"/><Relationship Id="rId13" Type="http://schemas.openxmlformats.org/officeDocument/2006/relationships/hyperlink" Target="mailto:qiuchan@polywuye.com" TargetMode="External"/><Relationship Id="rId12" Type="http://schemas.openxmlformats.org/officeDocument/2006/relationships/hyperlink" Target="mailto:649515376@qq.com" TargetMode="External"/><Relationship Id="rId11" Type="http://schemas.openxmlformats.org/officeDocument/2006/relationships/hyperlink" Target="mailto:312659775@qq.com" TargetMode="External"/><Relationship Id="rId10" Type="http://schemas.openxmlformats.org/officeDocument/2006/relationships/hyperlink" Target="http://anthr@antmed.com" TargetMode="External"/><Relationship Id="rId1" Type="http://schemas.openxmlformats.org/officeDocument/2006/relationships/hyperlink" Target="mailto:eric.tan@walmart.com7013%20HR(Beryl%20Liu)@walmart.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342"/>
  <sheetViews>
    <sheetView tabSelected="1" workbookViewId="0">
      <selection activeCell="N10" sqref="N10"/>
    </sheetView>
  </sheetViews>
  <sheetFormatPr defaultColWidth="9" defaultRowHeight="13.5"/>
  <cols>
    <col min="1" max="1" width="7.25" style="1" customWidth="1"/>
    <col min="2" max="2" width="9" style="1"/>
    <col min="3" max="3" width="26.9166666666667" style="1" customWidth="1"/>
    <col min="4" max="4" width="9" style="1"/>
    <col min="5" max="5" width="4.625" style="1" customWidth="1"/>
    <col min="6" max="6" width="9" style="1"/>
    <col min="7" max="7" width="12.625" style="1" customWidth="1"/>
    <col min="8" max="8" width="18.625" style="1" customWidth="1"/>
    <col min="9" max="15" width="9" style="1"/>
    <col min="16" max="16" width="12.125" style="1" customWidth="1"/>
    <col min="17" max="19" width="9" style="1"/>
    <col min="20" max="20" width="16.125" style="1" customWidth="1"/>
    <col min="21" max="21" width="9" style="3"/>
    <col min="22" max="16384" width="9" style="1"/>
  </cols>
  <sheetData>
    <row r="1" ht="33" customHeight="1" spans="1:21">
      <c r="A1" s="4" t="s">
        <v>0</v>
      </c>
      <c r="B1" s="4"/>
      <c r="C1" s="4"/>
      <c r="D1" s="4"/>
      <c r="E1" s="4"/>
      <c r="F1" s="4"/>
      <c r="G1" s="4"/>
      <c r="H1" s="4"/>
      <c r="I1" s="4"/>
      <c r="J1" s="4"/>
      <c r="K1" s="4"/>
      <c r="L1" s="4"/>
      <c r="M1" s="4"/>
      <c r="N1" s="4"/>
      <c r="O1" s="4"/>
      <c r="P1" s="4"/>
      <c r="Q1" s="4"/>
      <c r="R1" s="4"/>
      <c r="S1" s="4"/>
      <c r="T1" s="4"/>
      <c r="U1" s="4"/>
    </row>
    <row r="2" ht="27" spans="1:21">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row>
    <row r="3" ht="20" customHeight="1" spans="1:21">
      <c r="A3" s="6">
        <v>1</v>
      </c>
      <c r="B3" s="6" t="s">
        <v>22</v>
      </c>
      <c r="C3" s="6" t="s">
        <v>23</v>
      </c>
      <c r="D3" s="6" t="s">
        <v>24</v>
      </c>
      <c r="E3" s="6" t="s">
        <v>25</v>
      </c>
      <c r="F3" s="6" t="s">
        <v>26</v>
      </c>
      <c r="G3" s="6">
        <v>15322922005</v>
      </c>
      <c r="H3" s="6" t="s">
        <v>27</v>
      </c>
      <c r="I3" s="12" t="s">
        <v>28</v>
      </c>
      <c r="J3" s="12" t="s">
        <v>29</v>
      </c>
      <c r="K3" s="12" t="s">
        <v>30</v>
      </c>
      <c r="L3" s="12" t="s">
        <v>31</v>
      </c>
      <c r="M3" s="12" t="s">
        <v>32</v>
      </c>
      <c r="N3" s="8" t="s">
        <v>33</v>
      </c>
      <c r="O3" s="12" t="s">
        <v>34</v>
      </c>
      <c r="P3" s="6" t="s">
        <v>35</v>
      </c>
      <c r="Q3" s="8">
        <v>5500</v>
      </c>
      <c r="R3" s="8">
        <v>20000</v>
      </c>
      <c r="S3" s="8">
        <v>2</v>
      </c>
      <c r="T3" s="15" t="s">
        <v>36</v>
      </c>
      <c r="U3" s="6" t="s">
        <v>37</v>
      </c>
    </row>
    <row r="4" ht="20" customHeight="1" spans="1:21">
      <c r="A4" s="6">
        <v>2</v>
      </c>
      <c r="B4" s="6" t="s">
        <v>22</v>
      </c>
      <c r="C4" s="6" t="s">
        <v>23</v>
      </c>
      <c r="D4" s="6" t="s">
        <v>24</v>
      </c>
      <c r="E4" s="6" t="s">
        <v>25</v>
      </c>
      <c r="F4" s="6" t="s">
        <v>26</v>
      </c>
      <c r="G4" s="6">
        <v>15322922005</v>
      </c>
      <c r="H4" s="6" t="s">
        <v>27</v>
      </c>
      <c r="I4" s="12" t="s">
        <v>28</v>
      </c>
      <c r="J4" s="12" t="s">
        <v>29</v>
      </c>
      <c r="K4" s="12" t="s">
        <v>30</v>
      </c>
      <c r="L4" s="12" t="s">
        <v>31</v>
      </c>
      <c r="M4" s="12" t="s">
        <v>32</v>
      </c>
      <c r="N4" s="6" t="s">
        <v>38</v>
      </c>
      <c r="O4" s="12" t="s">
        <v>34</v>
      </c>
      <c r="P4" s="6" t="s">
        <v>39</v>
      </c>
      <c r="Q4" s="6">
        <v>5500</v>
      </c>
      <c r="R4" s="6">
        <v>8000</v>
      </c>
      <c r="S4" s="6">
        <v>2</v>
      </c>
      <c r="T4" s="15" t="s">
        <v>36</v>
      </c>
      <c r="U4" s="6" t="s">
        <v>37</v>
      </c>
    </row>
    <row r="5" ht="20" customHeight="1" spans="1:21">
      <c r="A5" s="6">
        <v>3</v>
      </c>
      <c r="B5" s="6" t="s">
        <v>22</v>
      </c>
      <c r="C5" s="6" t="s">
        <v>23</v>
      </c>
      <c r="D5" s="6" t="s">
        <v>24</v>
      </c>
      <c r="E5" s="6" t="s">
        <v>25</v>
      </c>
      <c r="F5" s="6" t="s">
        <v>26</v>
      </c>
      <c r="G5" s="6">
        <v>15322922005</v>
      </c>
      <c r="H5" s="6" t="s">
        <v>27</v>
      </c>
      <c r="I5" s="12" t="s">
        <v>28</v>
      </c>
      <c r="J5" s="12" t="s">
        <v>29</v>
      </c>
      <c r="K5" s="12" t="s">
        <v>30</v>
      </c>
      <c r="L5" s="12" t="s">
        <v>31</v>
      </c>
      <c r="M5" s="12" t="s">
        <v>32</v>
      </c>
      <c r="N5" s="6" t="s">
        <v>40</v>
      </c>
      <c r="O5" s="12" t="s">
        <v>34</v>
      </c>
      <c r="P5" s="6" t="s">
        <v>41</v>
      </c>
      <c r="Q5" s="6">
        <v>5000</v>
      </c>
      <c r="R5" s="6">
        <v>6000</v>
      </c>
      <c r="S5" s="6">
        <v>1</v>
      </c>
      <c r="T5" s="15" t="s">
        <v>36</v>
      </c>
      <c r="U5" s="6" t="s">
        <v>37</v>
      </c>
    </row>
    <row r="6" ht="20" customHeight="1" spans="1:21">
      <c r="A6" s="6">
        <v>4</v>
      </c>
      <c r="B6" s="6" t="s">
        <v>22</v>
      </c>
      <c r="C6" s="6" t="s">
        <v>42</v>
      </c>
      <c r="D6" s="6" t="s">
        <v>43</v>
      </c>
      <c r="E6" s="6" t="s">
        <v>44</v>
      </c>
      <c r="F6" s="6" t="s">
        <v>45</v>
      </c>
      <c r="G6" s="6" t="s">
        <v>46</v>
      </c>
      <c r="H6" s="6" t="s">
        <v>47</v>
      </c>
      <c r="I6" s="6" t="s">
        <v>48</v>
      </c>
      <c r="J6" s="6" t="s">
        <v>49</v>
      </c>
      <c r="K6" s="6" t="s">
        <v>30</v>
      </c>
      <c r="L6" s="6" t="s">
        <v>50</v>
      </c>
      <c r="M6" s="6" t="s">
        <v>51</v>
      </c>
      <c r="N6" s="6" t="s">
        <v>52</v>
      </c>
      <c r="O6" s="12" t="s">
        <v>34</v>
      </c>
      <c r="P6" s="6" t="s">
        <v>53</v>
      </c>
      <c r="Q6" s="6">
        <v>5500</v>
      </c>
      <c r="R6" s="6">
        <v>7000</v>
      </c>
      <c r="S6" s="6">
        <v>15</v>
      </c>
      <c r="T6" s="15" t="s">
        <v>54</v>
      </c>
      <c r="U6" s="6" t="s">
        <v>55</v>
      </c>
    </row>
    <row r="7" ht="20" customHeight="1" spans="1:21">
      <c r="A7" s="6">
        <v>5</v>
      </c>
      <c r="B7" s="6" t="s">
        <v>22</v>
      </c>
      <c r="C7" s="6" t="s">
        <v>42</v>
      </c>
      <c r="D7" s="6" t="s">
        <v>43</v>
      </c>
      <c r="E7" s="6" t="s">
        <v>44</v>
      </c>
      <c r="F7" s="6" t="s">
        <v>45</v>
      </c>
      <c r="G7" s="6" t="s">
        <v>46</v>
      </c>
      <c r="H7" s="6" t="s">
        <v>47</v>
      </c>
      <c r="I7" s="6" t="s">
        <v>48</v>
      </c>
      <c r="J7" s="6" t="s">
        <v>49</v>
      </c>
      <c r="K7" s="6" t="s">
        <v>30</v>
      </c>
      <c r="L7" s="6" t="s">
        <v>50</v>
      </c>
      <c r="M7" s="6" t="s">
        <v>51</v>
      </c>
      <c r="N7" s="6" t="s">
        <v>56</v>
      </c>
      <c r="O7" s="12" t="s">
        <v>34</v>
      </c>
      <c r="P7" s="6" t="s">
        <v>57</v>
      </c>
      <c r="Q7" s="6">
        <v>5500</v>
      </c>
      <c r="R7" s="6">
        <v>7000</v>
      </c>
      <c r="S7" s="6">
        <v>5</v>
      </c>
      <c r="T7" s="15" t="s">
        <v>54</v>
      </c>
      <c r="U7" s="6" t="s">
        <v>55</v>
      </c>
    </row>
    <row r="8" ht="20" customHeight="1" spans="1:21">
      <c r="A8" s="6">
        <v>6</v>
      </c>
      <c r="B8" s="6" t="s">
        <v>22</v>
      </c>
      <c r="C8" s="6" t="s">
        <v>42</v>
      </c>
      <c r="D8" s="6" t="s">
        <v>43</v>
      </c>
      <c r="E8" s="6" t="s">
        <v>44</v>
      </c>
      <c r="F8" s="6" t="s">
        <v>45</v>
      </c>
      <c r="G8" s="6" t="s">
        <v>46</v>
      </c>
      <c r="H8" s="6" t="s">
        <v>47</v>
      </c>
      <c r="I8" s="6" t="s">
        <v>48</v>
      </c>
      <c r="J8" s="6" t="s">
        <v>49</v>
      </c>
      <c r="K8" s="6" t="s">
        <v>30</v>
      </c>
      <c r="L8" s="6" t="s">
        <v>50</v>
      </c>
      <c r="M8" s="6" t="s">
        <v>51</v>
      </c>
      <c r="N8" s="6" t="s">
        <v>58</v>
      </c>
      <c r="O8" s="12" t="s">
        <v>34</v>
      </c>
      <c r="P8" s="6" t="s">
        <v>59</v>
      </c>
      <c r="Q8" s="6">
        <v>5500</v>
      </c>
      <c r="R8" s="6">
        <v>7000</v>
      </c>
      <c r="S8" s="6">
        <v>5</v>
      </c>
      <c r="T8" s="15" t="s">
        <v>54</v>
      </c>
      <c r="U8" s="6" t="s">
        <v>55</v>
      </c>
    </row>
    <row r="9" ht="20" customHeight="1" spans="1:21">
      <c r="A9" s="6">
        <v>7</v>
      </c>
      <c r="B9" s="6" t="s">
        <v>22</v>
      </c>
      <c r="C9" s="6" t="s">
        <v>42</v>
      </c>
      <c r="D9" s="6" t="s">
        <v>43</v>
      </c>
      <c r="E9" s="6" t="s">
        <v>44</v>
      </c>
      <c r="F9" s="6" t="s">
        <v>45</v>
      </c>
      <c r="G9" s="6" t="s">
        <v>46</v>
      </c>
      <c r="H9" s="6" t="s">
        <v>47</v>
      </c>
      <c r="I9" s="6" t="s">
        <v>48</v>
      </c>
      <c r="J9" s="6" t="s">
        <v>49</v>
      </c>
      <c r="K9" s="6" t="s">
        <v>30</v>
      </c>
      <c r="L9" s="6" t="s">
        <v>50</v>
      </c>
      <c r="M9" s="6" t="s">
        <v>51</v>
      </c>
      <c r="N9" s="6" t="s">
        <v>60</v>
      </c>
      <c r="O9" s="12" t="s">
        <v>34</v>
      </c>
      <c r="P9" s="6" t="s">
        <v>61</v>
      </c>
      <c r="Q9" s="6">
        <v>5500</v>
      </c>
      <c r="R9" s="6">
        <v>7000</v>
      </c>
      <c r="S9" s="6">
        <v>10</v>
      </c>
      <c r="T9" s="15" t="s">
        <v>54</v>
      </c>
      <c r="U9" s="6" t="s">
        <v>55</v>
      </c>
    </row>
    <row r="10" ht="20" customHeight="1" spans="1:21">
      <c r="A10" s="6">
        <v>8</v>
      </c>
      <c r="B10" s="6" t="s">
        <v>22</v>
      </c>
      <c r="C10" s="6" t="s">
        <v>42</v>
      </c>
      <c r="D10" s="6" t="s">
        <v>43</v>
      </c>
      <c r="E10" s="6" t="s">
        <v>44</v>
      </c>
      <c r="F10" s="6" t="s">
        <v>45</v>
      </c>
      <c r="G10" s="6" t="s">
        <v>46</v>
      </c>
      <c r="H10" s="6" t="s">
        <v>47</v>
      </c>
      <c r="I10" s="6" t="s">
        <v>48</v>
      </c>
      <c r="J10" s="6" t="s">
        <v>49</v>
      </c>
      <c r="K10" s="6" t="s">
        <v>30</v>
      </c>
      <c r="L10" s="6" t="s">
        <v>50</v>
      </c>
      <c r="M10" s="6" t="s">
        <v>51</v>
      </c>
      <c r="N10" s="6" t="s">
        <v>62</v>
      </c>
      <c r="O10" s="12" t="s">
        <v>34</v>
      </c>
      <c r="P10" s="6" t="s">
        <v>63</v>
      </c>
      <c r="Q10" s="6">
        <v>5500</v>
      </c>
      <c r="R10" s="6">
        <v>7000</v>
      </c>
      <c r="S10" s="6">
        <v>5</v>
      </c>
      <c r="T10" s="15" t="s">
        <v>54</v>
      </c>
      <c r="U10" s="6" t="s">
        <v>55</v>
      </c>
    </row>
    <row r="11" ht="20" customHeight="1" spans="1:21">
      <c r="A11" s="6">
        <v>9</v>
      </c>
      <c r="B11" s="6" t="s">
        <v>22</v>
      </c>
      <c r="C11" s="6" t="s">
        <v>42</v>
      </c>
      <c r="D11" s="6" t="s">
        <v>43</v>
      </c>
      <c r="E11" s="6" t="s">
        <v>44</v>
      </c>
      <c r="F11" s="6" t="s">
        <v>45</v>
      </c>
      <c r="G11" s="6" t="s">
        <v>46</v>
      </c>
      <c r="H11" s="6" t="s">
        <v>47</v>
      </c>
      <c r="I11" s="6" t="s">
        <v>48</v>
      </c>
      <c r="J11" s="6" t="s">
        <v>49</v>
      </c>
      <c r="K11" s="6" t="s">
        <v>30</v>
      </c>
      <c r="L11" s="6" t="s">
        <v>50</v>
      </c>
      <c r="M11" s="6" t="s">
        <v>51</v>
      </c>
      <c r="N11" s="6" t="s">
        <v>64</v>
      </c>
      <c r="O11" s="12" t="s">
        <v>34</v>
      </c>
      <c r="P11" s="6" t="s">
        <v>65</v>
      </c>
      <c r="Q11" s="6">
        <v>5500</v>
      </c>
      <c r="R11" s="6">
        <v>7000</v>
      </c>
      <c r="S11" s="6">
        <v>4</v>
      </c>
      <c r="T11" s="15" t="s">
        <v>54</v>
      </c>
      <c r="U11" s="6" t="s">
        <v>55</v>
      </c>
    </row>
    <row r="12" ht="20" customHeight="1" spans="1:21">
      <c r="A12" s="6">
        <v>10</v>
      </c>
      <c r="B12" s="6" t="s">
        <v>22</v>
      </c>
      <c r="C12" s="6" t="s">
        <v>42</v>
      </c>
      <c r="D12" s="6" t="s">
        <v>43</v>
      </c>
      <c r="E12" s="6" t="s">
        <v>44</v>
      </c>
      <c r="F12" s="6" t="s">
        <v>45</v>
      </c>
      <c r="G12" s="6" t="s">
        <v>46</v>
      </c>
      <c r="H12" s="6" t="s">
        <v>47</v>
      </c>
      <c r="I12" s="6" t="s">
        <v>48</v>
      </c>
      <c r="J12" s="6" t="s">
        <v>49</v>
      </c>
      <c r="K12" s="6" t="s">
        <v>30</v>
      </c>
      <c r="L12" s="6" t="s">
        <v>50</v>
      </c>
      <c r="M12" s="6" t="s">
        <v>51</v>
      </c>
      <c r="N12" s="6" t="s">
        <v>66</v>
      </c>
      <c r="O12" s="12" t="s">
        <v>34</v>
      </c>
      <c r="P12" s="6" t="s">
        <v>67</v>
      </c>
      <c r="Q12" s="6">
        <v>5500</v>
      </c>
      <c r="R12" s="6">
        <v>7000</v>
      </c>
      <c r="S12" s="6">
        <v>4</v>
      </c>
      <c r="T12" s="15" t="s">
        <v>54</v>
      </c>
      <c r="U12" s="6" t="s">
        <v>55</v>
      </c>
    </row>
    <row r="13" ht="20" customHeight="1" spans="1:21">
      <c r="A13" s="6">
        <v>11</v>
      </c>
      <c r="B13" s="6" t="s">
        <v>22</v>
      </c>
      <c r="C13" s="6" t="s">
        <v>42</v>
      </c>
      <c r="D13" s="6" t="s">
        <v>43</v>
      </c>
      <c r="E13" s="6" t="s">
        <v>44</v>
      </c>
      <c r="F13" s="6" t="s">
        <v>45</v>
      </c>
      <c r="G13" s="6" t="s">
        <v>46</v>
      </c>
      <c r="H13" s="6" t="s">
        <v>47</v>
      </c>
      <c r="I13" s="6" t="s">
        <v>48</v>
      </c>
      <c r="J13" s="6" t="s">
        <v>49</v>
      </c>
      <c r="K13" s="6" t="s">
        <v>30</v>
      </c>
      <c r="L13" s="6" t="s">
        <v>50</v>
      </c>
      <c r="M13" s="6" t="s">
        <v>51</v>
      </c>
      <c r="N13" s="6" t="s">
        <v>68</v>
      </c>
      <c r="O13" s="12" t="s">
        <v>34</v>
      </c>
      <c r="P13" s="6" t="s">
        <v>69</v>
      </c>
      <c r="Q13" s="6">
        <v>5500</v>
      </c>
      <c r="R13" s="6">
        <v>7000</v>
      </c>
      <c r="S13" s="6">
        <v>2</v>
      </c>
      <c r="T13" s="15" t="s">
        <v>54</v>
      </c>
      <c r="U13" s="6" t="s">
        <v>55</v>
      </c>
    </row>
    <row r="14" ht="20" customHeight="1" spans="1:21">
      <c r="A14" s="6">
        <v>12</v>
      </c>
      <c r="B14" s="6" t="s">
        <v>22</v>
      </c>
      <c r="C14" s="6" t="s">
        <v>42</v>
      </c>
      <c r="D14" s="6" t="s">
        <v>43</v>
      </c>
      <c r="E14" s="6" t="s">
        <v>44</v>
      </c>
      <c r="F14" s="6" t="s">
        <v>45</v>
      </c>
      <c r="G14" s="6" t="s">
        <v>46</v>
      </c>
      <c r="H14" s="6" t="s">
        <v>47</v>
      </c>
      <c r="I14" s="6" t="s">
        <v>48</v>
      </c>
      <c r="J14" s="6" t="s">
        <v>49</v>
      </c>
      <c r="K14" s="6" t="s">
        <v>30</v>
      </c>
      <c r="L14" s="6" t="s">
        <v>50</v>
      </c>
      <c r="M14" s="6" t="s">
        <v>51</v>
      </c>
      <c r="N14" s="6" t="s">
        <v>70</v>
      </c>
      <c r="O14" s="12" t="s">
        <v>34</v>
      </c>
      <c r="P14" s="6" t="s">
        <v>71</v>
      </c>
      <c r="Q14" s="6">
        <v>5500</v>
      </c>
      <c r="R14" s="6">
        <v>7000</v>
      </c>
      <c r="S14" s="6">
        <v>1</v>
      </c>
      <c r="T14" s="15" t="s">
        <v>54</v>
      </c>
      <c r="U14" s="6" t="s">
        <v>55</v>
      </c>
    </row>
    <row r="15" ht="20" customHeight="1" spans="1:21">
      <c r="A15" s="6">
        <v>13</v>
      </c>
      <c r="B15" s="6" t="s">
        <v>22</v>
      </c>
      <c r="C15" s="6" t="s">
        <v>72</v>
      </c>
      <c r="D15" s="6" t="s">
        <v>73</v>
      </c>
      <c r="E15" s="6" t="s">
        <v>25</v>
      </c>
      <c r="F15" s="6" t="s">
        <v>74</v>
      </c>
      <c r="G15" s="6">
        <v>18988713228</v>
      </c>
      <c r="H15" s="6" t="s">
        <v>75</v>
      </c>
      <c r="I15" s="12" t="s">
        <v>28</v>
      </c>
      <c r="J15" s="12" t="s">
        <v>29</v>
      </c>
      <c r="K15" s="6" t="s">
        <v>76</v>
      </c>
      <c r="L15" s="12" t="s">
        <v>77</v>
      </c>
      <c r="M15" s="12" t="s">
        <v>78</v>
      </c>
      <c r="N15" s="8" t="s">
        <v>79</v>
      </c>
      <c r="O15" s="12" t="s">
        <v>34</v>
      </c>
      <c r="P15" s="13" t="s">
        <v>80</v>
      </c>
      <c r="Q15" s="8">
        <v>5500</v>
      </c>
      <c r="R15" s="8">
        <v>7000</v>
      </c>
      <c r="S15" s="8">
        <v>1</v>
      </c>
      <c r="T15" s="15">
        <v>44925</v>
      </c>
      <c r="U15" s="6" t="s">
        <v>81</v>
      </c>
    </row>
    <row r="16" ht="20" customHeight="1" spans="1:21">
      <c r="A16" s="6">
        <v>14</v>
      </c>
      <c r="B16" s="6" t="s">
        <v>22</v>
      </c>
      <c r="C16" s="6" t="s">
        <v>72</v>
      </c>
      <c r="D16" s="6" t="s">
        <v>73</v>
      </c>
      <c r="E16" s="6" t="s">
        <v>25</v>
      </c>
      <c r="F16" s="6" t="s">
        <v>74</v>
      </c>
      <c r="G16" s="6">
        <v>18988713228</v>
      </c>
      <c r="H16" s="6" t="s">
        <v>75</v>
      </c>
      <c r="I16" s="12" t="s">
        <v>28</v>
      </c>
      <c r="J16" s="12" t="s">
        <v>29</v>
      </c>
      <c r="K16" s="6" t="s">
        <v>76</v>
      </c>
      <c r="L16" s="12" t="s">
        <v>77</v>
      </c>
      <c r="M16" s="12" t="s">
        <v>78</v>
      </c>
      <c r="N16" s="8" t="s">
        <v>82</v>
      </c>
      <c r="O16" s="12" t="s">
        <v>34</v>
      </c>
      <c r="P16" s="13" t="s">
        <v>83</v>
      </c>
      <c r="Q16" s="8">
        <v>6000</v>
      </c>
      <c r="R16" s="8">
        <v>8000</v>
      </c>
      <c r="S16" s="8">
        <v>2</v>
      </c>
      <c r="T16" s="15">
        <v>44925</v>
      </c>
      <c r="U16" s="6" t="s">
        <v>81</v>
      </c>
    </row>
    <row r="17" ht="20" customHeight="1" spans="1:21">
      <c r="A17" s="6">
        <v>15</v>
      </c>
      <c r="B17" s="6" t="s">
        <v>22</v>
      </c>
      <c r="C17" s="6" t="s">
        <v>84</v>
      </c>
      <c r="D17" s="6" t="s">
        <v>85</v>
      </c>
      <c r="E17" s="6" t="s">
        <v>25</v>
      </c>
      <c r="F17" s="6" t="s">
        <v>86</v>
      </c>
      <c r="G17" s="6" t="s">
        <v>87</v>
      </c>
      <c r="H17" s="6" t="s">
        <v>88</v>
      </c>
      <c r="I17" s="6" t="s">
        <v>89</v>
      </c>
      <c r="J17" s="6" t="s">
        <v>49</v>
      </c>
      <c r="K17" s="6" t="s">
        <v>30</v>
      </c>
      <c r="L17" s="6" t="s">
        <v>90</v>
      </c>
      <c r="M17" s="6" t="s">
        <v>91</v>
      </c>
      <c r="N17" s="6" t="s">
        <v>92</v>
      </c>
      <c r="O17" s="12" t="s">
        <v>34</v>
      </c>
      <c r="P17" s="6" t="s">
        <v>93</v>
      </c>
      <c r="Q17" s="6">
        <v>6000</v>
      </c>
      <c r="R17" s="6">
        <v>8000</v>
      </c>
      <c r="S17" s="6">
        <v>10</v>
      </c>
      <c r="T17" s="6">
        <v>2023.06</v>
      </c>
      <c r="U17" s="6" t="s">
        <v>94</v>
      </c>
    </row>
    <row r="18" ht="20" customHeight="1" spans="1:21">
      <c r="A18" s="6">
        <v>16</v>
      </c>
      <c r="B18" s="6" t="s">
        <v>95</v>
      </c>
      <c r="C18" s="6" t="s">
        <v>96</v>
      </c>
      <c r="D18" s="6" t="s">
        <v>97</v>
      </c>
      <c r="E18" s="6" t="s">
        <v>25</v>
      </c>
      <c r="F18" s="6" t="s">
        <v>98</v>
      </c>
      <c r="G18" s="6">
        <v>13431246296</v>
      </c>
      <c r="H18" s="6" t="s">
        <v>99</v>
      </c>
      <c r="I18" s="6" t="s">
        <v>28</v>
      </c>
      <c r="J18" s="6" t="s">
        <v>29</v>
      </c>
      <c r="K18" s="6" t="s">
        <v>100</v>
      </c>
      <c r="L18" s="6" t="s">
        <v>101</v>
      </c>
      <c r="M18" s="6" t="s">
        <v>102</v>
      </c>
      <c r="N18" s="6" t="s">
        <v>103</v>
      </c>
      <c r="O18" s="12" t="s">
        <v>34</v>
      </c>
      <c r="P18" s="6" t="s">
        <v>104</v>
      </c>
      <c r="Q18" s="6">
        <v>5000</v>
      </c>
      <c r="R18" s="6">
        <v>6000</v>
      </c>
      <c r="S18" s="6">
        <v>20</v>
      </c>
      <c r="T18" s="6"/>
      <c r="U18" s="16" t="s">
        <v>105</v>
      </c>
    </row>
    <row r="19" ht="20" customHeight="1" spans="1:21">
      <c r="A19" s="6">
        <v>17</v>
      </c>
      <c r="B19" s="6" t="s">
        <v>95</v>
      </c>
      <c r="C19" s="6" t="s">
        <v>96</v>
      </c>
      <c r="D19" s="6" t="s">
        <v>97</v>
      </c>
      <c r="E19" s="6" t="s">
        <v>25</v>
      </c>
      <c r="F19" s="6" t="s">
        <v>98</v>
      </c>
      <c r="G19" s="6">
        <v>13431246296</v>
      </c>
      <c r="H19" s="6" t="s">
        <v>99</v>
      </c>
      <c r="I19" s="6" t="s">
        <v>28</v>
      </c>
      <c r="J19" s="6" t="s">
        <v>29</v>
      </c>
      <c r="K19" s="6" t="s">
        <v>100</v>
      </c>
      <c r="L19" s="6" t="s">
        <v>101</v>
      </c>
      <c r="M19" s="6" t="s">
        <v>102</v>
      </c>
      <c r="N19" s="6" t="s">
        <v>106</v>
      </c>
      <c r="O19" s="12" t="s">
        <v>34</v>
      </c>
      <c r="P19" s="6" t="s">
        <v>107</v>
      </c>
      <c r="Q19" s="6">
        <v>5000</v>
      </c>
      <c r="R19" s="6">
        <v>6000</v>
      </c>
      <c r="S19" s="6">
        <v>5</v>
      </c>
      <c r="T19" s="6"/>
      <c r="U19" s="16" t="s">
        <v>105</v>
      </c>
    </row>
    <row r="20" ht="20" customHeight="1" spans="1:21">
      <c r="A20" s="6">
        <v>18</v>
      </c>
      <c r="B20" s="6" t="s">
        <v>108</v>
      </c>
      <c r="C20" s="6" t="s">
        <v>109</v>
      </c>
      <c r="D20" s="6" t="s">
        <v>110</v>
      </c>
      <c r="E20" s="6" t="s">
        <v>25</v>
      </c>
      <c r="F20" s="6" t="s">
        <v>111</v>
      </c>
      <c r="G20" s="7">
        <v>15817535069</v>
      </c>
      <c r="H20" s="6" t="s">
        <v>112</v>
      </c>
      <c r="I20" s="12" t="s">
        <v>113</v>
      </c>
      <c r="J20" s="12" t="s">
        <v>114</v>
      </c>
      <c r="K20" s="12" t="s">
        <v>30</v>
      </c>
      <c r="L20" s="12" t="s">
        <v>50</v>
      </c>
      <c r="M20" s="12" t="s">
        <v>115</v>
      </c>
      <c r="N20" s="8" t="s">
        <v>116</v>
      </c>
      <c r="O20" s="12" t="s">
        <v>34</v>
      </c>
      <c r="P20" s="13" t="s">
        <v>117</v>
      </c>
      <c r="Q20" s="8">
        <v>5000</v>
      </c>
      <c r="R20" s="8">
        <v>7000</v>
      </c>
      <c r="S20" s="8">
        <v>2</v>
      </c>
      <c r="T20" s="15">
        <v>44985</v>
      </c>
      <c r="U20" s="6" t="s">
        <v>118</v>
      </c>
    </row>
    <row r="21" ht="20" customHeight="1" spans="1:21">
      <c r="A21" s="6">
        <v>19</v>
      </c>
      <c r="B21" s="6" t="s">
        <v>108</v>
      </c>
      <c r="C21" s="6" t="s">
        <v>109</v>
      </c>
      <c r="D21" s="6" t="s">
        <v>110</v>
      </c>
      <c r="E21" s="6" t="s">
        <v>25</v>
      </c>
      <c r="F21" s="6" t="s">
        <v>111</v>
      </c>
      <c r="G21" s="7">
        <v>15817535069</v>
      </c>
      <c r="H21" s="6" t="s">
        <v>112</v>
      </c>
      <c r="I21" s="12" t="s">
        <v>113</v>
      </c>
      <c r="J21" s="12" t="s">
        <v>114</v>
      </c>
      <c r="K21" s="12" t="s">
        <v>30</v>
      </c>
      <c r="L21" s="12" t="s">
        <v>50</v>
      </c>
      <c r="M21" s="12" t="s">
        <v>115</v>
      </c>
      <c r="N21" s="8" t="s">
        <v>119</v>
      </c>
      <c r="O21" s="12" t="s">
        <v>34</v>
      </c>
      <c r="P21" s="13" t="s">
        <v>120</v>
      </c>
      <c r="Q21" s="8">
        <v>5000</v>
      </c>
      <c r="R21" s="8">
        <v>7000</v>
      </c>
      <c r="S21" s="8">
        <v>2</v>
      </c>
      <c r="T21" s="15">
        <v>44985</v>
      </c>
      <c r="U21" s="6" t="s">
        <v>118</v>
      </c>
    </row>
    <row r="22" ht="20" customHeight="1" spans="1:21">
      <c r="A22" s="6">
        <v>20</v>
      </c>
      <c r="B22" s="6" t="s">
        <v>108</v>
      </c>
      <c r="C22" s="6" t="s">
        <v>121</v>
      </c>
      <c r="D22" s="6" t="s">
        <v>122</v>
      </c>
      <c r="E22" s="6" t="s">
        <v>25</v>
      </c>
      <c r="F22" s="6" t="s">
        <v>45</v>
      </c>
      <c r="G22" s="6" t="s">
        <v>123</v>
      </c>
      <c r="H22" s="6" t="s">
        <v>124</v>
      </c>
      <c r="I22" s="6" t="s">
        <v>125</v>
      </c>
      <c r="J22" s="6" t="s">
        <v>126</v>
      </c>
      <c r="K22" s="6" t="s">
        <v>127</v>
      </c>
      <c r="L22" s="6" t="s">
        <v>128</v>
      </c>
      <c r="M22" s="6" t="s">
        <v>129</v>
      </c>
      <c r="N22" s="6" t="s">
        <v>130</v>
      </c>
      <c r="O22" s="12" t="s">
        <v>34</v>
      </c>
      <c r="P22" s="6" t="s">
        <v>131</v>
      </c>
      <c r="Q22" s="6">
        <v>5000</v>
      </c>
      <c r="R22" s="6">
        <v>6000</v>
      </c>
      <c r="S22" s="6">
        <v>10</v>
      </c>
      <c r="T22" s="17">
        <v>44926</v>
      </c>
      <c r="U22" s="6" t="s">
        <v>132</v>
      </c>
    </row>
    <row r="23" ht="20" customHeight="1" spans="1:21">
      <c r="A23" s="6">
        <v>21</v>
      </c>
      <c r="B23" s="6" t="s">
        <v>108</v>
      </c>
      <c r="C23" s="6" t="s">
        <v>121</v>
      </c>
      <c r="D23" s="6" t="s">
        <v>122</v>
      </c>
      <c r="E23" s="6" t="s">
        <v>25</v>
      </c>
      <c r="F23" s="6" t="s">
        <v>45</v>
      </c>
      <c r="G23" s="6" t="s">
        <v>123</v>
      </c>
      <c r="H23" s="6" t="s">
        <v>124</v>
      </c>
      <c r="I23" s="6" t="s">
        <v>125</v>
      </c>
      <c r="J23" s="6" t="s">
        <v>126</v>
      </c>
      <c r="K23" s="6" t="s">
        <v>127</v>
      </c>
      <c r="L23" s="6" t="s">
        <v>128</v>
      </c>
      <c r="M23" s="6" t="s">
        <v>129</v>
      </c>
      <c r="N23" s="6" t="s">
        <v>133</v>
      </c>
      <c r="O23" s="12" t="s">
        <v>34</v>
      </c>
      <c r="P23" s="6" t="s">
        <v>134</v>
      </c>
      <c r="Q23" s="6">
        <v>5000</v>
      </c>
      <c r="R23" s="6">
        <v>6000</v>
      </c>
      <c r="S23" s="6">
        <v>10</v>
      </c>
      <c r="T23" s="17">
        <v>44926</v>
      </c>
      <c r="U23" s="6" t="s">
        <v>132</v>
      </c>
    </row>
    <row r="24" ht="20" customHeight="1" spans="1:21">
      <c r="A24" s="6">
        <v>22</v>
      </c>
      <c r="B24" s="6" t="s">
        <v>108</v>
      </c>
      <c r="C24" s="6" t="s">
        <v>121</v>
      </c>
      <c r="D24" s="6" t="s">
        <v>122</v>
      </c>
      <c r="E24" s="6" t="s">
        <v>25</v>
      </c>
      <c r="F24" s="6" t="s">
        <v>45</v>
      </c>
      <c r="G24" s="6" t="s">
        <v>123</v>
      </c>
      <c r="H24" s="6" t="s">
        <v>124</v>
      </c>
      <c r="I24" s="6" t="s">
        <v>125</v>
      </c>
      <c r="J24" s="6" t="s">
        <v>126</v>
      </c>
      <c r="K24" s="6" t="s">
        <v>127</v>
      </c>
      <c r="L24" s="6" t="s">
        <v>128</v>
      </c>
      <c r="M24" s="6" t="s">
        <v>129</v>
      </c>
      <c r="N24" s="6" t="s">
        <v>135</v>
      </c>
      <c r="O24" s="12" t="s">
        <v>34</v>
      </c>
      <c r="P24" s="6" t="s">
        <v>136</v>
      </c>
      <c r="Q24" s="6">
        <v>5000</v>
      </c>
      <c r="R24" s="6">
        <v>6000</v>
      </c>
      <c r="S24" s="6">
        <v>10</v>
      </c>
      <c r="T24" s="17">
        <v>44926</v>
      </c>
      <c r="U24" s="6" t="s">
        <v>132</v>
      </c>
    </row>
    <row r="25" ht="20" customHeight="1" spans="1:21">
      <c r="A25" s="6">
        <v>23</v>
      </c>
      <c r="B25" s="6" t="s">
        <v>108</v>
      </c>
      <c r="C25" s="6" t="s">
        <v>121</v>
      </c>
      <c r="D25" s="6" t="s">
        <v>122</v>
      </c>
      <c r="E25" s="6" t="s">
        <v>25</v>
      </c>
      <c r="F25" s="6" t="s">
        <v>45</v>
      </c>
      <c r="G25" s="6" t="s">
        <v>123</v>
      </c>
      <c r="H25" s="6" t="s">
        <v>124</v>
      </c>
      <c r="I25" s="6" t="s">
        <v>125</v>
      </c>
      <c r="J25" s="6" t="s">
        <v>126</v>
      </c>
      <c r="K25" s="6" t="s">
        <v>127</v>
      </c>
      <c r="L25" s="6" t="s">
        <v>128</v>
      </c>
      <c r="M25" s="6" t="s">
        <v>129</v>
      </c>
      <c r="N25" s="6" t="s">
        <v>137</v>
      </c>
      <c r="O25" s="12" t="s">
        <v>34</v>
      </c>
      <c r="P25" s="6" t="s">
        <v>138</v>
      </c>
      <c r="Q25" s="6">
        <v>5000</v>
      </c>
      <c r="R25" s="6">
        <v>6000</v>
      </c>
      <c r="S25" s="6">
        <v>2</v>
      </c>
      <c r="T25" s="17">
        <v>44926</v>
      </c>
      <c r="U25" s="6" t="s">
        <v>132</v>
      </c>
    </row>
    <row r="26" ht="20" customHeight="1" spans="1:21">
      <c r="A26" s="6">
        <v>24</v>
      </c>
      <c r="B26" s="6" t="s">
        <v>108</v>
      </c>
      <c r="C26" s="6" t="s">
        <v>121</v>
      </c>
      <c r="D26" s="6" t="s">
        <v>122</v>
      </c>
      <c r="E26" s="6" t="s">
        <v>25</v>
      </c>
      <c r="F26" s="6" t="s">
        <v>45</v>
      </c>
      <c r="G26" s="6" t="s">
        <v>123</v>
      </c>
      <c r="H26" s="6" t="s">
        <v>124</v>
      </c>
      <c r="I26" s="6" t="s">
        <v>125</v>
      </c>
      <c r="J26" s="6" t="s">
        <v>126</v>
      </c>
      <c r="K26" s="6" t="s">
        <v>127</v>
      </c>
      <c r="L26" s="6" t="s">
        <v>128</v>
      </c>
      <c r="M26" s="6" t="s">
        <v>129</v>
      </c>
      <c r="N26" s="6" t="s">
        <v>139</v>
      </c>
      <c r="O26" s="12" t="s">
        <v>34</v>
      </c>
      <c r="P26" s="6" t="s">
        <v>140</v>
      </c>
      <c r="Q26" s="6">
        <v>5000</v>
      </c>
      <c r="R26" s="6">
        <v>6000</v>
      </c>
      <c r="S26" s="6">
        <v>10</v>
      </c>
      <c r="T26" s="17">
        <v>44926</v>
      </c>
      <c r="U26" s="6" t="s">
        <v>132</v>
      </c>
    </row>
    <row r="27" ht="20" customHeight="1" spans="1:21">
      <c r="A27" s="6">
        <v>25</v>
      </c>
      <c r="B27" s="8" t="s">
        <v>141</v>
      </c>
      <c r="C27" s="8" t="s">
        <v>142</v>
      </c>
      <c r="D27" s="8" t="s">
        <v>143</v>
      </c>
      <c r="E27" s="8" t="s">
        <v>44</v>
      </c>
      <c r="F27" s="8" t="s">
        <v>144</v>
      </c>
      <c r="G27" s="8">
        <v>13907118785</v>
      </c>
      <c r="H27" s="6" t="s">
        <v>145</v>
      </c>
      <c r="I27" s="8" t="s">
        <v>146</v>
      </c>
      <c r="J27" s="8" t="s">
        <v>147</v>
      </c>
      <c r="K27" s="8" t="s">
        <v>148</v>
      </c>
      <c r="L27" s="8" t="s">
        <v>149</v>
      </c>
      <c r="M27" s="8" t="s">
        <v>150</v>
      </c>
      <c r="N27" s="8" t="s">
        <v>151</v>
      </c>
      <c r="O27" s="12" t="s">
        <v>34</v>
      </c>
      <c r="P27" s="8" t="s">
        <v>152</v>
      </c>
      <c r="Q27" s="8">
        <v>5600</v>
      </c>
      <c r="R27" s="8">
        <v>6200</v>
      </c>
      <c r="S27" s="8">
        <v>2</v>
      </c>
      <c r="T27" s="8" t="s">
        <v>153</v>
      </c>
      <c r="U27" s="8" t="s">
        <v>154</v>
      </c>
    </row>
    <row r="28" ht="20" customHeight="1" spans="1:21">
      <c r="A28" s="6">
        <v>26</v>
      </c>
      <c r="B28" s="8" t="s">
        <v>141</v>
      </c>
      <c r="C28" s="8" t="s">
        <v>142</v>
      </c>
      <c r="D28" s="8" t="s">
        <v>143</v>
      </c>
      <c r="E28" s="8" t="s">
        <v>44</v>
      </c>
      <c r="F28" s="8" t="s">
        <v>144</v>
      </c>
      <c r="G28" s="8">
        <v>13907118785</v>
      </c>
      <c r="H28" s="6" t="s">
        <v>145</v>
      </c>
      <c r="I28" s="8" t="s">
        <v>146</v>
      </c>
      <c r="J28" s="8" t="s">
        <v>147</v>
      </c>
      <c r="K28" s="8" t="s">
        <v>148</v>
      </c>
      <c r="L28" s="8" t="s">
        <v>149</v>
      </c>
      <c r="M28" s="8" t="s">
        <v>150</v>
      </c>
      <c r="N28" s="8" t="s">
        <v>155</v>
      </c>
      <c r="O28" s="12" t="s">
        <v>34</v>
      </c>
      <c r="P28" s="8" t="s">
        <v>156</v>
      </c>
      <c r="Q28" s="8">
        <v>5800</v>
      </c>
      <c r="R28" s="8">
        <v>6500</v>
      </c>
      <c r="S28" s="8">
        <v>3</v>
      </c>
      <c r="T28" s="8" t="s">
        <v>153</v>
      </c>
      <c r="U28" s="8" t="s">
        <v>154</v>
      </c>
    </row>
    <row r="29" ht="20" customHeight="1" spans="1:21">
      <c r="A29" s="6">
        <v>27</v>
      </c>
      <c r="B29" s="8" t="s">
        <v>141</v>
      </c>
      <c r="C29" s="8" t="s">
        <v>142</v>
      </c>
      <c r="D29" s="8" t="s">
        <v>143</v>
      </c>
      <c r="E29" s="8" t="s">
        <v>44</v>
      </c>
      <c r="F29" s="8" t="s">
        <v>144</v>
      </c>
      <c r="G29" s="8">
        <v>13907118785</v>
      </c>
      <c r="H29" s="6" t="s">
        <v>145</v>
      </c>
      <c r="I29" s="8" t="s">
        <v>146</v>
      </c>
      <c r="J29" s="8" t="s">
        <v>147</v>
      </c>
      <c r="K29" s="8" t="s">
        <v>148</v>
      </c>
      <c r="L29" s="8" t="s">
        <v>149</v>
      </c>
      <c r="M29" s="8" t="s">
        <v>150</v>
      </c>
      <c r="N29" s="8" t="s">
        <v>157</v>
      </c>
      <c r="O29" s="12" t="s">
        <v>34</v>
      </c>
      <c r="P29" s="8" t="s">
        <v>158</v>
      </c>
      <c r="Q29" s="8">
        <v>6000</v>
      </c>
      <c r="R29" s="8">
        <v>7000</v>
      </c>
      <c r="S29" s="8">
        <v>5</v>
      </c>
      <c r="T29" s="8" t="s">
        <v>153</v>
      </c>
      <c r="U29" s="8" t="s">
        <v>154</v>
      </c>
    </row>
    <row r="30" ht="20" customHeight="1" spans="1:21">
      <c r="A30" s="6">
        <v>28</v>
      </c>
      <c r="B30" s="6" t="s">
        <v>141</v>
      </c>
      <c r="C30" s="6" t="s">
        <v>159</v>
      </c>
      <c r="D30" s="6" t="s">
        <v>160</v>
      </c>
      <c r="E30" s="6" t="s">
        <v>25</v>
      </c>
      <c r="F30" s="6" t="s">
        <v>161</v>
      </c>
      <c r="G30" s="6">
        <v>13590042604</v>
      </c>
      <c r="H30" s="6" t="s">
        <v>162</v>
      </c>
      <c r="I30" s="6" t="s">
        <v>163</v>
      </c>
      <c r="J30" s="6" t="s">
        <v>164</v>
      </c>
      <c r="K30" s="6" t="s">
        <v>165</v>
      </c>
      <c r="L30" s="6" t="s">
        <v>50</v>
      </c>
      <c r="M30" s="12" t="s">
        <v>166</v>
      </c>
      <c r="N30" s="6" t="s">
        <v>167</v>
      </c>
      <c r="O30" s="12" t="s">
        <v>34</v>
      </c>
      <c r="P30" s="6" t="s">
        <v>168</v>
      </c>
      <c r="Q30" s="6">
        <v>5000</v>
      </c>
      <c r="R30" s="6">
        <v>7000</v>
      </c>
      <c r="S30" s="6">
        <v>5</v>
      </c>
      <c r="T30" s="15">
        <v>44895</v>
      </c>
      <c r="U30" s="6" t="s">
        <v>169</v>
      </c>
    </row>
    <row r="31" ht="20" customHeight="1" spans="1:21">
      <c r="A31" s="6">
        <v>29</v>
      </c>
      <c r="B31" s="6" t="s">
        <v>141</v>
      </c>
      <c r="C31" s="6" t="s">
        <v>159</v>
      </c>
      <c r="D31" s="6" t="s">
        <v>160</v>
      </c>
      <c r="E31" s="6" t="s">
        <v>25</v>
      </c>
      <c r="F31" s="6" t="s">
        <v>161</v>
      </c>
      <c r="G31" s="6">
        <v>13590042604</v>
      </c>
      <c r="H31" s="6" t="s">
        <v>162</v>
      </c>
      <c r="I31" s="6" t="s">
        <v>163</v>
      </c>
      <c r="J31" s="6" t="s">
        <v>164</v>
      </c>
      <c r="K31" s="6" t="s">
        <v>165</v>
      </c>
      <c r="L31" s="6" t="s">
        <v>50</v>
      </c>
      <c r="M31" s="12" t="s">
        <v>166</v>
      </c>
      <c r="N31" s="6" t="s">
        <v>170</v>
      </c>
      <c r="O31" s="12" t="s">
        <v>34</v>
      </c>
      <c r="P31" s="6" t="s">
        <v>171</v>
      </c>
      <c r="Q31" s="6">
        <v>5000</v>
      </c>
      <c r="R31" s="6">
        <v>7000</v>
      </c>
      <c r="S31" s="6">
        <v>4</v>
      </c>
      <c r="T31" s="15">
        <v>44895</v>
      </c>
      <c r="U31" s="6" t="s">
        <v>172</v>
      </c>
    </row>
    <row r="32" ht="20" customHeight="1" spans="1:21">
      <c r="A32" s="6">
        <v>30</v>
      </c>
      <c r="B32" s="6" t="s">
        <v>173</v>
      </c>
      <c r="C32" s="6" t="s">
        <v>174</v>
      </c>
      <c r="D32" s="6" t="s">
        <v>175</v>
      </c>
      <c r="E32" s="6" t="s">
        <v>25</v>
      </c>
      <c r="F32" s="6" t="s">
        <v>74</v>
      </c>
      <c r="G32" s="7">
        <v>13717346037</v>
      </c>
      <c r="H32" s="6" t="s">
        <v>176</v>
      </c>
      <c r="I32" s="12" t="s">
        <v>113</v>
      </c>
      <c r="J32" s="12" t="s">
        <v>164</v>
      </c>
      <c r="K32" s="12" t="s">
        <v>177</v>
      </c>
      <c r="L32" s="12" t="s">
        <v>50</v>
      </c>
      <c r="M32" s="12" t="s">
        <v>178</v>
      </c>
      <c r="N32" s="7" t="s">
        <v>179</v>
      </c>
      <c r="O32" s="12" t="s">
        <v>34</v>
      </c>
      <c r="P32" s="14" t="s">
        <v>180</v>
      </c>
      <c r="Q32" s="8">
        <v>8000</v>
      </c>
      <c r="R32" s="8">
        <v>10000</v>
      </c>
      <c r="S32" s="8">
        <v>1</v>
      </c>
      <c r="T32" s="15" t="s">
        <v>181</v>
      </c>
      <c r="U32" s="6" t="s">
        <v>182</v>
      </c>
    </row>
    <row r="33" ht="20" customHeight="1" spans="1:21">
      <c r="A33" s="6">
        <v>31</v>
      </c>
      <c r="B33" s="6" t="s">
        <v>173</v>
      </c>
      <c r="C33" s="6" t="s">
        <v>174</v>
      </c>
      <c r="D33" s="6" t="s">
        <v>175</v>
      </c>
      <c r="E33" s="6" t="s">
        <v>25</v>
      </c>
      <c r="F33" s="6" t="s">
        <v>74</v>
      </c>
      <c r="G33" s="7">
        <v>13717346037</v>
      </c>
      <c r="H33" s="6" t="s">
        <v>176</v>
      </c>
      <c r="I33" s="12" t="s">
        <v>113</v>
      </c>
      <c r="J33" s="12" t="s">
        <v>164</v>
      </c>
      <c r="K33" s="12" t="s">
        <v>177</v>
      </c>
      <c r="L33" s="12" t="s">
        <v>50</v>
      </c>
      <c r="M33" s="12" t="s">
        <v>178</v>
      </c>
      <c r="N33" s="7" t="s">
        <v>183</v>
      </c>
      <c r="O33" s="12" t="s">
        <v>34</v>
      </c>
      <c r="P33" s="14" t="s">
        <v>184</v>
      </c>
      <c r="Q33" s="8">
        <v>9000</v>
      </c>
      <c r="R33" s="8">
        <v>10000</v>
      </c>
      <c r="S33" s="8">
        <v>1</v>
      </c>
      <c r="T33" s="15" t="s">
        <v>181</v>
      </c>
      <c r="U33" s="6" t="s">
        <v>182</v>
      </c>
    </row>
    <row r="34" ht="20" customHeight="1" spans="1:21">
      <c r="A34" s="6">
        <v>32</v>
      </c>
      <c r="B34" s="6" t="s">
        <v>173</v>
      </c>
      <c r="C34" s="6" t="s">
        <v>174</v>
      </c>
      <c r="D34" s="6" t="s">
        <v>175</v>
      </c>
      <c r="E34" s="6" t="s">
        <v>25</v>
      </c>
      <c r="F34" s="6" t="s">
        <v>74</v>
      </c>
      <c r="G34" s="7">
        <v>13717346037</v>
      </c>
      <c r="H34" s="6" t="s">
        <v>176</v>
      </c>
      <c r="I34" s="12" t="s">
        <v>113</v>
      </c>
      <c r="J34" s="12" t="s">
        <v>164</v>
      </c>
      <c r="K34" s="12" t="s">
        <v>177</v>
      </c>
      <c r="L34" s="12" t="s">
        <v>50</v>
      </c>
      <c r="M34" s="12" t="s">
        <v>178</v>
      </c>
      <c r="N34" s="7" t="s">
        <v>185</v>
      </c>
      <c r="O34" s="12" t="s">
        <v>34</v>
      </c>
      <c r="P34" s="14" t="s">
        <v>186</v>
      </c>
      <c r="Q34" s="7">
        <v>10000</v>
      </c>
      <c r="R34" s="7">
        <v>13000</v>
      </c>
      <c r="S34" s="8">
        <v>1</v>
      </c>
      <c r="T34" s="15" t="s">
        <v>181</v>
      </c>
      <c r="U34" s="6" t="s">
        <v>182</v>
      </c>
    </row>
    <row r="35" ht="20" customHeight="1" spans="1:21">
      <c r="A35" s="6">
        <v>33</v>
      </c>
      <c r="B35" s="6" t="s">
        <v>173</v>
      </c>
      <c r="C35" s="6" t="s">
        <v>174</v>
      </c>
      <c r="D35" s="6" t="s">
        <v>175</v>
      </c>
      <c r="E35" s="6" t="s">
        <v>25</v>
      </c>
      <c r="F35" s="6" t="s">
        <v>74</v>
      </c>
      <c r="G35" s="7">
        <v>13717346037</v>
      </c>
      <c r="H35" s="6" t="s">
        <v>176</v>
      </c>
      <c r="I35" s="12" t="s">
        <v>113</v>
      </c>
      <c r="J35" s="12" t="s">
        <v>164</v>
      </c>
      <c r="K35" s="12" t="s">
        <v>177</v>
      </c>
      <c r="L35" s="12" t="s">
        <v>50</v>
      </c>
      <c r="M35" s="12" t="s">
        <v>178</v>
      </c>
      <c r="N35" s="7" t="s">
        <v>187</v>
      </c>
      <c r="O35" s="12" t="s">
        <v>34</v>
      </c>
      <c r="P35" s="14" t="s">
        <v>188</v>
      </c>
      <c r="Q35" s="7">
        <v>6000</v>
      </c>
      <c r="R35" s="7">
        <v>8000</v>
      </c>
      <c r="S35" s="7">
        <v>3</v>
      </c>
      <c r="T35" s="15" t="s">
        <v>181</v>
      </c>
      <c r="U35" s="6" t="s">
        <v>182</v>
      </c>
    </row>
    <row r="36" ht="20" customHeight="1" spans="1:21">
      <c r="A36" s="6">
        <v>34</v>
      </c>
      <c r="B36" s="6" t="s">
        <v>173</v>
      </c>
      <c r="C36" s="6" t="s">
        <v>174</v>
      </c>
      <c r="D36" s="6" t="s">
        <v>175</v>
      </c>
      <c r="E36" s="6" t="s">
        <v>25</v>
      </c>
      <c r="F36" s="6" t="s">
        <v>74</v>
      </c>
      <c r="G36" s="7">
        <v>13717346037</v>
      </c>
      <c r="H36" s="6" t="s">
        <v>176</v>
      </c>
      <c r="I36" s="12" t="s">
        <v>113</v>
      </c>
      <c r="J36" s="12" t="s">
        <v>164</v>
      </c>
      <c r="K36" s="12" t="s">
        <v>177</v>
      </c>
      <c r="L36" s="12" t="s">
        <v>50</v>
      </c>
      <c r="M36" s="12" t="s">
        <v>178</v>
      </c>
      <c r="N36" s="7" t="s">
        <v>189</v>
      </c>
      <c r="O36" s="12" t="s">
        <v>34</v>
      </c>
      <c r="P36" s="14" t="s">
        <v>190</v>
      </c>
      <c r="Q36" s="7">
        <v>6000</v>
      </c>
      <c r="R36" s="7">
        <v>8000</v>
      </c>
      <c r="S36" s="7">
        <v>2</v>
      </c>
      <c r="T36" s="15" t="s">
        <v>181</v>
      </c>
      <c r="U36" s="6" t="s">
        <v>182</v>
      </c>
    </row>
    <row r="37" ht="20" customHeight="1" spans="1:21">
      <c r="A37" s="6">
        <v>35</v>
      </c>
      <c r="B37" s="6" t="s">
        <v>173</v>
      </c>
      <c r="C37" s="6" t="s">
        <v>191</v>
      </c>
      <c r="D37" s="6" t="s">
        <v>192</v>
      </c>
      <c r="E37" s="6" t="s">
        <v>25</v>
      </c>
      <c r="F37" s="6" t="s">
        <v>193</v>
      </c>
      <c r="G37" s="7">
        <v>18038382162</v>
      </c>
      <c r="H37" s="6" t="s">
        <v>194</v>
      </c>
      <c r="I37" s="12" t="s">
        <v>195</v>
      </c>
      <c r="J37" s="12" t="s">
        <v>29</v>
      </c>
      <c r="K37" s="12" t="s">
        <v>196</v>
      </c>
      <c r="L37" s="12" t="s">
        <v>101</v>
      </c>
      <c r="M37" s="12" t="s">
        <v>197</v>
      </c>
      <c r="N37" s="8" t="s">
        <v>198</v>
      </c>
      <c r="O37" s="12" t="s">
        <v>34</v>
      </c>
      <c r="P37" s="13" t="s">
        <v>199</v>
      </c>
      <c r="Q37" s="8">
        <v>5000</v>
      </c>
      <c r="R37" s="8">
        <v>6000</v>
      </c>
      <c r="S37" s="8">
        <v>10</v>
      </c>
      <c r="T37" s="15">
        <v>45000</v>
      </c>
      <c r="U37" s="6" t="s">
        <v>200</v>
      </c>
    </row>
    <row r="38" ht="20" customHeight="1" spans="1:21">
      <c r="A38" s="6">
        <v>36</v>
      </c>
      <c r="B38" s="6" t="s">
        <v>173</v>
      </c>
      <c r="C38" s="6" t="s">
        <v>191</v>
      </c>
      <c r="D38" s="6" t="s">
        <v>192</v>
      </c>
      <c r="E38" s="6" t="s">
        <v>25</v>
      </c>
      <c r="F38" s="6" t="s">
        <v>193</v>
      </c>
      <c r="G38" s="7">
        <v>18038382162</v>
      </c>
      <c r="H38" s="6" t="s">
        <v>194</v>
      </c>
      <c r="I38" s="12" t="s">
        <v>195</v>
      </c>
      <c r="J38" s="12" t="s">
        <v>29</v>
      </c>
      <c r="K38" s="12" t="s">
        <v>196</v>
      </c>
      <c r="L38" s="12" t="s">
        <v>101</v>
      </c>
      <c r="M38" s="12" t="s">
        <v>201</v>
      </c>
      <c r="N38" s="7" t="s">
        <v>202</v>
      </c>
      <c r="O38" s="12" t="s">
        <v>34</v>
      </c>
      <c r="P38" s="6" t="s">
        <v>203</v>
      </c>
      <c r="Q38" s="8">
        <v>5000</v>
      </c>
      <c r="R38" s="8">
        <v>6000</v>
      </c>
      <c r="S38" s="8">
        <v>6</v>
      </c>
      <c r="T38" s="15">
        <v>45000</v>
      </c>
      <c r="U38" s="6" t="s">
        <v>200</v>
      </c>
    </row>
    <row r="39" ht="20" customHeight="1" spans="1:21">
      <c r="A39" s="6">
        <v>37</v>
      </c>
      <c r="B39" s="6" t="s">
        <v>173</v>
      </c>
      <c r="C39" s="6" t="s">
        <v>191</v>
      </c>
      <c r="D39" s="6" t="s">
        <v>192</v>
      </c>
      <c r="E39" s="6" t="s">
        <v>25</v>
      </c>
      <c r="F39" s="6" t="s">
        <v>193</v>
      </c>
      <c r="G39" s="7">
        <v>18038382162</v>
      </c>
      <c r="H39" s="6" t="s">
        <v>194</v>
      </c>
      <c r="I39" s="12" t="s">
        <v>195</v>
      </c>
      <c r="J39" s="12" t="s">
        <v>29</v>
      </c>
      <c r="K39" s="12" t="s">
        <v>196</v>
      </c>
      <c r="L39" s="12" t="s">
        <v>101</v>
      </c>
      <c r="M39" s="12" t="s">
        <v>201</v>
      </c>
      <c r="N39" s="7" t="s">
        <v>204</v>
      </c>
      <c r="O39" s="12" t="s">
        <v>34</v>
      </c>
      <c r="P39" s="6" t="s">
        <v>205</v>
      </c>
      <c r="Q39" s="8">
        <v>5000</v>
      </c>
      <c r="R39" s="8">
        <v>6000</v>
      </c>
      <c r="S39" s="8">
        <v>5</v>
      </c>
      <c r="T39" s="15">
        <v>45000</v>
      </c>
      <c r="U39" s="6" t="s">
        <v>200</v>
      </c>
    </row>
    <row r="40" ht="20" customHeight="1" spans="1:21">
      <c r="A40" s="6">
        <v>38</v>
      </c>
      <c r="B40" s="6" t="s">
        <v>173</v>
      </c>
      <c r="C40" s="6" t="s">
        <v>191</v>
      </c>
      <c r="D40" s="6" t="s">
        <v>192</v>
      </c>
      <c r="E40" s="6" t="s">
        <v>25</v>
      </c>
      <c r="F40" s="6" t="s">
        <v>193</v>
      </c>
      <c r="G40" s="7">
        <v>18038382162</v>
      </c>
      <c r="H40" s="6" t="s">
        <v>194</v>
      </c>
      <c r="I40" s="12" t="s">
        <v>195</v>
      </c>
      <c r="J40" s="12" t="s">
        <v>29</v>
      </c>
      <c r="K40" s="12" t="s">
        <v>196</v>
      </c>
      <c r="L40" s="12" t="s">
        <v>101</v>
      </c>
      <c r="M40" s="12" t="s">
        <v>201</v>
      </c>
      <c r="N40" s="7" t="s">
        <v>185</v>
      </c>
      <c r="O40" s="12" t="s">
        <v>34</v>
      </c>
      <c r="P40" s="6" t="s">
        <v>206</v>
      </c>
      <c r="Q40" s="8">
        <v>5000</v>
      </c>
      <c r="R40" s="8">
        <v>6000</v>
      </c>
      <c r="S40" s="8">
        <v>5</v>
      </c>
      <c r="T40" s="15">
        <v>45000</v>
      </c>
      <c r="U40" s="6" t="s">
        <v>200</v>
      </c>
    </row>
    <row r="41" ht="20" customHeight="1" spans="1:21">
      <c r="A41" s="6">
        <v>39</v>
      </c>
      <c r="B41" s="6" t="s">
        <v>173</v>
      </c>
      <c r="C41" s="6" t="s">
        <v>191</v>
      </c>
      <c r="D41" s="6" t="s">
        <v>192</v>
      </c>
      <c r="E41" s="6" t="s">
        <v>25</v>
      </c>
      <c r="F41" s="6" t="s">
        <v>193</v>
      </c>
      <c r="G41" s="7">
        <v>18038382162</v>
      </c>
      <c r="H41" s="6" t="s">
        <v>194</v>
      </c>
      <c r="I41" s="12" t="s">
        <v>195</v>
      </c>
      <c r="J41" s="12" t="s">
        <v>29</v>
      </c>
      <c r="K41" s="12" t="s">
        <v>196</v>
      </c>
      <c r="L41" s="12" t="s">
        <v>101</v>
      </c>
      <c r="M41" s="12" t="s">
        <v>197</v>
      </c>
      <c r="N41" s="7" t="s">
        <v>207</v>
      </c>
      <c r="O41" s="12" t="s">
        <v>34</v>
      </c>
      <c r="P41" s="6" t="s">
        <v>208</v>
      </c>
      <c r="Q41" s="8">
        <v>5000</v>
      </c>
      <c r="R41" s="8">
        <v>6000</v>
      </c>
      <c r="S41" s="8">
        <v>5</v>
      </c>
      <c r="T41" s="15">
        <v>45000</v>
      </c>
      <c r="U41" s="6" t="s">
        <v>200</v>
      </c>
    </row>
    <row r="42" ht="20" customHeight="1" spans="1:21">
      <c r="A42" s="6">
        <v>40</v>
      </c>
      <c r="B42" s="6" t="s">
        <v>173</v>
      </c>
      <c r="C42" s="6" t="s">
        <v>191</v>
      </c>
      <c r="D42" s="6" t="s">
        <v>192</v>
      </c>
      <c r="E42" s="6" t="s">
        <v>25</v>
      </c>
      <c r="F42" s="6" t="s">
        <v>193</v>
      </c>
      <c r="G42" s="7">
        <v>18038382162</v>
      </c>
      <c r="H42" s="6" t="s">
        <v>194</v>
      </c>
      <c r="I42" s="12" t="s">
        <v>195</v>
      </c>
      <c r="J42" s="12" t="s">
        <v>29</v>
      </c>
      <c r="K42" s="12" t="s">
        <v>196</v>
      </c>
      <c r="L42" s="12" t="s">
        <v>101</v>
      </c>
      <c r="M42" s="12" t="s">
        <v>201</v>
      </c>
      <c r="N42" s="7" t="s">
        <v>209</v>
      </c>
      <c r="O42" s="12" t="s">
        <v>34</v>
      </c>
      <c r="P42" s="6" t="s">
        <v>210</v>
      </c>
      <c r="Q42" s="8">
        <v>5000</v>
      </c>
      <c r="R42" s="8">
        <v>6000</v>
      </c>
      <c r="S42" s="8">
        <v>3</v>
      </c>
      <c r="T42" s="15">
        <v>45000</v>
      </c>
      <c r="U42" s="6" t="s">
        <v>200</v>
      </c>
    </row>
    <row r="43" ht="20" customHeight="1" spans="1:21">
      <c r="A43" s="6">
        <v>41</v>
      </c>
      <c r="B43" s="6" t="s">
        <v>173</v>
      </c>
      <c r="C43" s="6" t="s">
        <v>191</v>
      </c>
      <c r="D43" s="6" t="s">
        <v>192</v>
      </c>
      <c r="E43" s="6" t="s">
        <v>25</v>
      </c>
      <c r="F43" s="6" t="s">
        <v>193</v>
      </c>
      <c r="G43" s="7">
        <v>18038382162</v>
      </c>
      <c r="H43" s="6" t="s">
        <v>194</v>
      </c>
      <c r="I43" s="12" t="s">
        <v>195</v>
      </c>
      <c r="J43" s="12" t="s">
        <v>29</v>
      </c>
      <c r="K43" s="12" t="s">
        <v>196</v>
      </c>
      <c r="L43" s="12" t="s">
        <v>101</v>
      </c>
      <c r="M43" s="12" t="s">
        <v>197</v>
      </c>
      <c r="N43" s="7" t="s">
        <v>211</v>
      </c>
      <c r="O43" s="12" t="s">
        <v>34</v>
      </c>
      <c r="P43" s="6" t="s">
        <v>212</v>
      </c>
      <c r="Q43" s="8">
        <v>5000</v>
      </c>
      <c r="R43" s="7">
        <v>6000</v>
      </c>
      <c r="S43" s="7">
        <v>5</v>
      </c>
      <c r="T43" s="15">
        <v>45000</v>
      </c>
      <c r="U43" s="6" t="s">
        <v>200</v>
      </c>
    </row>
    <row r="44" ht="20" customHeight="1" spans="1:21">
      <c r="A44" s="6">
        <v>42</v>
      </c>
      <c r="B44" s="6" t="s">
        <v>173</v>
      </c>
      <c r="C44" s="6" t="s">
        <v>213</v>
      </c>
      <c r="D44" s="6" t="s">
        <v>214</v>
      </c>
      <c r="E44" s="6" t="s">
        <v>25</v>
      </c>
      <c r="F44" s="6" t="s">
        <v>74</v>
      </c>
      <c r="G44" s="6">
        <v>18098219632</v>
      </c>
      <c r="H44" s="6" t="s">
        <v>215</v>
      </c>
      <c r="I44" s="6" t="s">
        <v>125</v>
      </c>
      <c r="J44" s="6" t="s">
        <v>216</v>
      </c>
      <c r="K44" s="6" t="s">
        <v>217</v>
      </c>
      <c r="L44" s="6" t="s">
        <v>218</v>
      </c>
      <c r="M44" s="12" t="s">
        <v>219</v>
      </c>
      <c r="N44" s="6" t="s">
        <v>220</v>
      </c>
      <c r="O44" s="12" t="s">
        <v>34</v>
      </c>
      <c r="P44" s="6" t="s">
        <v>221</v>
      </c>
      <c r="Q44" s="6">
        <v>6000</v>
      </c>
      <c r="R44" s="6">
        <v>15000</v>
      </c>
      <c r="S44" s="6">
        <v>6</v>
      </c>
      <c r="T44" s="15" t="s">
        <v>222</v>
      </c>
      <c r="U44" s="6" t="s">
        <v>223</v>
      </c>
    </row>
    <row r="45" ht="20" customHeight="1" spans="1:21">
      <c r="A45" s="6">
        <v>43</v>
      </c>
      <c r="B45" s="6" t="s">
        <v>173</v>
      </c>
      <c r="C45" s="6" t="s">
        <v>213</v>
      </c>
      <c r="D45" s="6" t="s">
        <v>214</v>
      </c>
      <c r="E45" s="6" t="s">
        <v>25</v>
      </c>
      <c r="F45" s="6" t="s">
        <v>74</v>
      </c>
      <c r="G45" s="6">
        <v>18098219632</v>
      </c>
      <c r="H45" s="6" t="s">
        <v>215</v>
      </c>
      <c r="I45" s="6" t="s">
        <v>125</v>
      </c>
      <c r="J45" s="6" t="s">
        <v>216</v>
      </c>
      <c r="K45" s="6" t="s">
        <v>217</v>
      </c>
      <c r="L45" s="6" t="s">
        <v>218</v>
      </c>
      <c r="M45" s="12" t="s">
        <v>219</v>
      </c>
      <c r="N45" s="6" t="s">
        <v>224</v>
      </c>
      <c r="O45" s="12" t="s">
        <v>34</v>
      </c>
      <c r="P45" s="6" t="s">
        <v>225</v>
      </c>
      <c r="Q45" s="6">
        <v>6000</v>
      </c>
      <c r="R45" s="6">
        <v>15000</v>
      </c>
      <c r="S45" s="6">
        <v>2</v>
      </c>
      <c r="T45" s="15" t="s">
        <v>222</v>
      </c>
      <c r="U45" s="6" t="s">
        <v>223</v>
      </c>
    </row>
    <row r="46" ht="20" customHeight="1" spans="1:21">
      <c r="A46" s="6">
        <v>44</v>
      </c>
      <c r="B46" s="6" t="s">
        <v>173</v>
      </c>
      <c r="C46" s="6" t="s">
        <v>213</v>
      </c>
      <c r="D46" s="6" t="s">
        <v>214</v>
      </c>
      <c r="E46" s="6" t="s">
        <v>25</v>
      </c>
      <c r="F46" s="6" t="s">
        <v>74</v>
      </c>
      <c r="G46" s="6">
        <v>18098219632</v>
      </c>
      <c r="H46" s="6" t="s">
        <v>215</v>
      </c>
      <c r="I46" s="6" t="s">
        <v>125</v>
      </c>
      <c r="J46" s="6" t="s">
        <v>216</v>
      </c>
      <c r="K46" s="6" t="s">
        <v>217</v>
      </c>
      <c r="L46" s="6" t="s">
        <v>218</v>
      </c>
      <c r="M46" s="12" t="s">
        <v>219</v>
      </c>
      <c r="N46" s="6" t="s">
        <v>226</v>
      </c>
      <c r="O46" s="12" t="s">
        <v>34</v>
      </c>
      <c r="P46" s="6" t="s">
        <v>227</v>
      </c>
      <c r="Q46" s="6">
        <v>6000</v>
      </c>
      <c r="R46" s="6">
        <v>15000</v>
      </c>
      <c r="S46" s="6">
        <v>2</v>
      </c>
      <c r="T46" s="15" t="s">
        <v>222</v>
      </c>
      <c r="U46" s="6" t="s">
        <v>223</v>
      </c>
    </row>
    <row r="47" ht="20" customHeight="1" spans="1:21">
      <c r="A47" s="6">
        <v>45</v>
      </c>
      <c r="B47" s="6" t="s">
        <v>173</v>
      </c>
      <c r="C47" s="6" t="s">
        <v>213</v>
      </c>
      <c r="D47" s="6" t="s">
        <v>214</v>
      </c>
      <c r="E47" s="6" t="s">
        <v>25</v>
      </c>
      <c r="F47" s="6" t="s">
        <v>74</v>
      </c>
      <c r="G47" s="6">
        <v>18098219632</v>
      </c>
      <c r="H47" s="6" t="s">
        <v>215</v>
      </c>
      <c r="I47" s="6" t="s">
        <v>125</v>
      </c>
      <c r="J47" s="6" t="s">
        <v>216</v>
      </c>
      <c r="K47" s="6" t="s">
        <v>217</v>
      </c>
      <c r="L47" s="6" t="s">
        <v>218</v>
      </c>
      <c r="M47" s="12" t="s">
        <v>219</v>
      </c>
      <c r="N47" s="6" t="s">
        <v>228</v>
      </c>
      <c r="O47" s="12" t="s">
        <v>34</v>
      </c>
      <c r="P47" s="6" t="s">
        <v>229</v>
      </c>
      <c r="Q47" s="6">
        <v>6000</v>
      </c>
      <c r="R47" s="6">
        <v>8000</v>
      </c>
      <c r="S47" s="6">
        <v>1</v>
      </c>
      <c r="T47" s="15" t="s">
        <v>222</v>
      </c>
      <c r="U47" s="6" t="s">
        <v>223</v>
      </c>
    </row>
    <row r="48" ht="20" customHeight="1" spans="1:21">
      <c r="A48" s="6">
        <v>46</v>
      </c>
      <c r="B48" s="6" t="s">
        <v>173</v>
      </c>
      <c r="C48" s="6" t="s">
        <v>213</v>
      </c>
      <c r="D48" s="6" t="s">
        <v>214</v>
      </c>
      <c r="E48" s="6" t="s">
        <v>25</v>
      </c>
      <c r="F48" s="6" t="s">
        <v>74</v>
      </c>
      <c r="G48" s="6">
        <v>18098219632</v>
      </c>
      <c r="H48" s="6" t="s">
        <v>215</v>
      </c>
      <c r="I48" s="6" t="s">
        <v>125</v>
      </c>
      <c r="J48" s="6" t="s">
        <v>216</v>
      </c>
      <c r="K48" s="6" t="s">
        <v>217</v>
      </c>
      <c r="L48" s="6" t="s">
        <v>218</v>
      </c>
      <c r="M48" s="12" t="s">
        <v>219</v>
      </c>
      <c r="N48" s="6" t="s">
        <v>230</v>
      </c>
      <c r="O48" s="12" t="s">
        <v>34</v>
      </c>
      <c r="P48" s="6" t="s">
        <v>229</v>
      </c>
      <c r="Q48" s="6">
        <v>6000</v>
      </c>
      <c r="R48" s="6">
        <v>8000</v>
      </c>
      <c r="S48" s="6">
        <v>1</v>
      </c>
      <c r="T48" s="15" t="s">
        <v>222</v>
      </c>
      <c r="U48" s="6" t="s">
        <v>223</v>
      </c>
    </row>
    <row r="49" ht="20" customHeight="1" spans="1:21">
      <c r="A49" s="6">
        <v>47</v>
      </c>
      <c r="B49" s="6" t="s">
        <v>173</v>
      </c>
      <c r="C49" s="6" t="s">
        <v>213</v>
      </c>
      <c r="D49" s="6" t="s">
        <v>214</v>
      </c>
      <c r="E49" s="6" t="s">
        <v>25</v>
      </c>
      <c r="F49" s="6" t="s">
        <v>74</v>
      </c>
      <c r="G49" s="6">
        <v>18098219632</v>
      </c>
      <c r="H49" s="6" t="s">
        <v>215</v>
      </c>
      <c r="I49" s="6" t="s">
        <v>125</v>
      </c>
      <c r="J49" s="6" t="s">
        <v>216</v>
      </c>
      <c r="K49" s="6" t="s">
        <v>217</v>
      </c>
      <c r="L49" s="6" t="s">
        <v>218</v>
      </c>
      <c r="M49" s="12" t="s">
        <v>219</v>
      </c>
      <c r="N49" s="6" t="s">
        <v>231</v>
      </c>
      <c r="O49" s="12" t="s">
        <v>34</v>
      </c>
      <c r="P49" s="6" t="s">
        <v>229</v>
      </c>
      <c r="Q49" s="6">
        <v>6000</v>
      </c>
      <c r="R49" s="6">
        <v>8000</v>
      </c>
      <c r="S49" s="6">
        <v>1</v>
      </c>
      <c r="T49" s="15" t="s">
        <v>222</v>
      </c>
      <c r="U49" s="6" t="s">
        <v>223</v>
      </c>
    </row>
    <row r="50" ht="20" customHeight="1" spans="1:21">
      <c r="A50" s="6">
        <v>48</v>
      </c>
      <c r="B50" s="6" t="s">
        <v>232</v>
      </c>
      <c r="C50" s="6" t="s">
        <v>233</v>
      </c>
      <c r="D50" s="6" t="s">
        <v>234</v>
      </c>
      <c r="E50" s="6" t="s">
        <v>44</v>
      </c>
      <c r="F50" s="6" t="s">
        <v>45</v>
      </c>
      <c r="G50" s="7">
        <v>15997873535</v>
      </c>
      <c r="H50" s="6" t="s">
        <v>235</v>
      </c>
      <c r="I50" s="12" t="s">
        <v>195</v>
      </c>
      <c r="J50" s="12" t="s">
        <v>29</v>
      </c>
      <c r="K50" s="12"/>
      <c r="L50" s="12" t="s">
        <v>101</v>
      </c>
      <c r="M50" s="6" t="s">
        <v>236</v>
      </c>
      <c r="N50" s="8" t="s">
        <v>237</v>
      </c>
      <c r="O50" s="12" t="s">
        <v>34</v>
      </c>
      <c r="P50" s="6" t="s">
        <v>238</v>
      </c>
      <c r="Q50" s="8">
        <v>5000</v>
      </c>
      <c r="R50" s="8">
        <v>7000</v>
      </c>
      <c r="S50" s="8">
        <v>1</v>
      </c>
      <c r="T50" s="18">
        <v>44925</v>
      </c>
      <c r="U50" s="6" t="s">
        <v>239</v>
      </c>
    </row>
    <row r="51" ht="20" customHeight="1" spans="1:21">
      <c r="A51" s="6">
        <v>49</v>
      </c>
      <c r="B51" s="6" t="s">
        <v>232</v>
      </c>
      <c r="C51" s="6" t="s">
        <v>233</v>
      </c>
      <c r="D51" s="6" t="s">
        <v>234</v>
      </c>
      <c r="E51" s="6" t="s">
        <v>44</v>
      </c>
      <c r="F51" s="6" t="s">
        <v>45</v>
      </c>
      <c r="G51" s="7">
        <v>15997873536</v>
      </c>
      <c r="H51" s="6" t="s">
        <v>235</v>
      </c>
      <c r="I51" s="12" t="s">
        <v>195</v>
      </c>
      <c r="J51" s="12" t="s">
        <v>29</v>
      </c>
      <c r="K51" s="7"/>
      <c r="L51" s="12" t="s">
        <v>101</v>
      </c>
      <c r="M51" s="6" t="s">
        <v>240</v>
      </c>
      <c r="N51" s="7" t="s">
        <v>241</v>
      </c>
      <c r="O51" s="12" t="s">
        <v>34</v>
      </c>
      <c r="P51" s="7"/>
      <c r="Q51" s="8">
        <v>5000</v>
      </c>
      <c r="R51" s="8">
        <v>7000</v>
      </c>
      <c r="S51" s="8">
        <v>1</v>
      </c>
      <c r="T51" s="18">
        <v>44925</v>
      </c>
      <c r="U51" s="6" t="s">
        <v>239</v>
      </c>
    </row>
    <row r="52" ht="20" customHeight="1" spans="1:21">
      <c r="A52" s="6">
        <v>50</v>
      </c>
      <c r="B52" s="6" t="s">
        <v>232</v>
      </c>
      <c r="C52" s="6" t="s">
        <v>233</v>
      </c>
      <c r="D52" s="6" t="s">
        <v>234</v>
      </c>
      <c r="E52" s="6" t="s">
        <v>44</v>
      </c>
      <c r="F52" s="6" t="s">
        <v>45</v>
      </c>
      <c r="G52" s="7">
        <v>15997873537</v>
      </c>
      <c r="H52" s="6" t="s">
        <v>235</v>
      </c>
      <c r="I52" s="12" t="s">
        <v>195</v>
      </c>
      <c r="J52" s="12" t="s">
        <v>29</v>
      </c>
      <c r="K52" s="7"/>
      <c r="L52" s="12" t="s">
        <v>101</v>
      </c>
      <c r="M52" s="6" t="s">
        <v>242</v>
      </c>
      <c r="N52" s="7" t="s">
        <v>243</v>
      </c>
      <c r="O52" s="12" t="s">
        <v>34</v>
      </c>
      <c r="P52" s="7" t="s">
        <v>244</v>
      </c>
      <c r="Q52" s="8">
        <v>5000</v>
      </c>
      <c r="R52" s="8">
        <v>7000</v>
      </c>
      <c r="S52" s="8">
        <v>1</v>
      </c>
      <c r="T52" s="18">
        <v>44925</v>
      </c>
      <c r="U52" s="6" t="s">
        <v>239</v>
      </c>
    </row>
    <row r="53" ht="20" customHeight="1" spans="1:21">
      <c r="A53" s="6">
        <v>51</v>
      </c>
      <c r="B53" s="6" t="s">
        <v>232</v>
      </c>
      <c r="C53" s="6" t="s">
        <v>233</v>
      </c>
      <c r="D53" s="6" t="s">
        <v>234</v>
      </c>
      <c r="E53" s="6" t="s">
        <v>44</v>
      </c>
      <c r="F53" s="6" t="s">
        <v>45</v>
      </c>
      <c r="G53" s="7">
        <v>15997873538</v>
      </c>
      <c r="H53" s="6" t="s">
        <v>235</v>
      </c>
      <c r="I53" s="12" t="s">
        <v>195</v>
      </c>
      <c r="J53" s="12" t="s">
        <v>29</v>
      </c>
      <c r="K53" s="7"/>
      <c r="L53" s="12" t="s">
        <v>101</v>
      </c>
      <c r="M53" s="6" t="s">
        <v>245</v>
      </c>
      <c r="N53" s="7" t="s">
        <v>68</v>
      </c>
      <c r="O53" s="12" t="s">
        <v>34</v>
      </c>
      <c r="P53" s="7"/>
      <c r="Q53" s="8">
        <v>5000</v>
      </c>
      <c r="R53" s="8">
        <v>7000</v>
      </c>
      <c r="S53" s="8">
        <v>1</v>
      </c>
      <c r="T53" s="18">
        <v>44925</v>
      </c>
      <c r="U53" s="6" t="s">
        <v>239</v>
      </c>
    </row>
    <row r="54" ht="20" customHeight="1" spans="1:21">
      <c r="A54" s="6">
        <v>52</v>
      </c>
      <c r="B54" s="6" t="s">
        <v>232</v>
      </c>
      <c r="C54" s="6" t="s">
        <v>233</v>
      </c>
      <c r="D54" s="6" t="s">
        <v>234</v>
      </c>
      <c r="E54" s="6" t="s">
        <v>44</v>
      </c>
      <c r="F54" s="6" t="s">
        <v>45</v>
      </c>
      <c r="G54" s="7">
        <v>15997873539</v>
      </c>
      <c r="H54" s="6" t="s">
        <v>235</v>
      </c>
      <c r="I54" s="12" t="s">
        <v>195</v>
      </c>
      <c r="J54" s="12" t="s">
        <v>29</v>
      </c>
      <c r="K54" s="7"/>
      <c r="L54" s="12" t="s">
        <v>101</v>
      </c>
      <c r="M54" s="6" t="s">
        <v>246</v>
      </c>
      <c r="N54" s="7" t="s">
        <v>247</v>
      </c>
      <c r="O54" s="12" t="s">
        <v>34</v>
      </c>
      <c r="P54" s="7"/>
      <c r="Q54" s="8">
        <v>5000</v>
      </c>
      <c r="R54" s="8">
        <v>7000</v>
      </c>
      <c r="S54" s="8">
        <v>1</v>
      </c>
      <c r="T54" s="18">
        <v>44925</v>
      </c>
      <c r="U54" s="6" t="s">
        <v>239</v>
      </c>
    </row>
    <row r="55" ht="20" customHeight="1" spans="1:21">
      <c r="A55" s="6">
        <v>53</v>
      </c>
      <c r="B55" s="6" t="s">
        <v>232</v>
      </c>
      <c r="C55" s="9" t="s">
        <v>248</v>
      </c>
      <c r="D55" s="9" t="s">
        <v>249</v>
      </c>
      <c r="E55" s="9" t="s">
        <v>25</v>
      </c>
      <c r="F55" s="9" t="s">
        <v>193</v>
      </c>
      <c r="G55" s="9" t="s">
        <v>250</v>
      </c>
      <c r="H55" s="6" t="s">
        <v>251</v>
      </c>
      <c r="I55" s="10" t="s">
        <v>252</v>
      </c>
      <c r="J55" s="10" t="s">
        <v>30</v>
      </c>
      <c r="K55" s="10" t="s">
        <v>253</v>
      </c>
      <c r="L55" s="10" t="s">
        <v>254</v>
      </c>
      <c r="M55" s="10" t="s">
        <v>255</v>
      </c>
      <c r="N55" s="11" t="s">
        <v>256</v>
      </c>
      <c r="O55" s="12" t="s">
        <v>34</v>
      </c>
      <c r="P55" s="9" t="s">
        <v>257</v>
      </c>
      <c r="Q55" s="11">
        <v>5500</v>
      </c>
      <c r="R55" s="11">
        <v>6000</v>
      </c>
      <c r="S55" s="11">
        <v>4</v>
      </c>
      <c r="T55" s="19">
        <v>44985</v>
      </c>
      <c r="U55" s="9" t="s">
        <v>258</v>
      </c>
    </row>
    <row r="56" ht="20" customHeight="1" spans="1:21">
      <c r="A56" s="6">
        <v>54</v>
      </c>
      <c r="B56" s="6" t="s">
        <v>232</v>
      </c>
      <c r="C56" s="9" t="s">
        <v>248</v>
      </c>
      <c r="D56" s="9" t="s">
        <v>249</v>
      </c>
      <c r="E56" s="9" t="s">
        <v>25</v>
      </c>
      <c r="F56" s="9" t="s">
        <v>193</v>
      </c>
      <c r="G56" s="9" t="s">
        <v>250</v>
      </c>
      <c r="H56" s="6" t="s">
        <v>251</v>
      </c>
      <c r="I56" s="10" t="s">
        <v>252</v>
      </c>
      <c r="J56" s="10" t="s">
        <v>30</v>
      </c>
      <c r="K56" s="10" t="s">
        <v>253</v>
      </c>
      <c r="L56" s="10" t="s">
        <v>254</v>
      </c>
      <c r="M56" s="10" t="s">
        <v>255</v>
      </c>
      <c r="N56" s="9" t="s">
        <v>228</v>
      </c>
      <c r="O56" s="12" t="s">
        <v>34</v>
      </c>
      <c r="P56" s="9" t="s">
        <v>259</v>
      </c>
      <c r="Q56" s="9">
        <v>5000</v>
      </c>
      <c r="R56" s="9">
        <v>5500</v>
      </c>
      <c r="S56" s="9">
        <v>2</v>
      </c>
      <c r="T56" s="19">
        <v>44985</v>
      </c>
      <c r="U56" s="9" t="s">
        <v>258</v>
      </c>
    </row>
    <row r="57" ht="20" customHeight="1" spans="1:21">
      <c r="A57" s="6">
        <v>55</v>
      </c>
      <c r="B57" s="6" t="s">
        <v>232</v>
      </c>
      <c r="C57" s="9" t="s">
        <v>248</v>
      </c>
      <c r="D57" s="9" t="s">
        <v>249</v>
      </c>
      <c r="E57" s="9" t="s">
        <v>25</v>
      </c>
      <c r="F57" s="9" t="s">
        <v>193</v>
      </c>
      <c r="G57" s="9" t="s">
        <v>250</v>
      </c>
      <c r="H57" s="6" t="s">
        <v>251</v>
      </c>
      <c r="I57" s="10" t="s">
        <v>252</v>
      </c>
      <c r="J57" s="10" t="s">
        <v>30</v>
      </c>
      <c r="K57" s="10" t="s">
        <v>253</v>
      </c>
      <c r="L57" s="10" t="s">
        <v>254</v>
      </c>
      <c r="M57" s="10" t="s">
        <v>255</v>
      </c>
      <c r="N57" s="9" t="s">
        <v>260</v>
      </c>
      <c r="O57" s="12" t="s">
        <v>34</v>
      </c>
      <c r="P57" s="9" t="s">
        <v>261</v>
      </c>
      <c r="Q57" s="9">
        <v>5000</v>
      </c>
      <c r="R57" s="9">
        <v>5500</v>
      </c>
      <c r="S57" s="9">
        <v>8</v>
      </c>
      <c r="T57" s="19">
        <v>44985</v>
      </c>
      <c r="U57" s="9" t="s">
        <v>258</v>
      </c>
    </row>
    <row r="58" ht="20" customHeight="1" spans="1:21">
      <c r="A58" s="6">
        <v>56</v>
      </c>
      <c r="B58" s="6" t="s">
        <v>262</v>
      </c>
      <c r="C58" s="6" t="s">
        <v>263</v>
      </c>
      <c r="D58" s="6" t="s">
        <v>264</v>
      </c>
      <c r="E58" s="6" t="s">
        <v>25</v>
      </c>
      <c r="F58" s="6" t="s">
        <v>265</v>
      </c>
      <c r="G58" s="6">
        <v>18676927277</v>
      </c>
      <c r="H58" s="6" t="s">
        <v>266</v>
      </c>
      <c r="I58" s="6" t="s">
        <v>252</v>
      </c>
      <c r="J58" s="6" t="s">
        <v>267</v>
      </c>
      <c r="K58" s="6" t="s">
        <v>30</v>
      </c>
      <c r="L58" s="6" t="s">
        <v>50</v>
      </c>
      <c r="M58" s="6" t="s">
        <v>268</v>
      </c>
      <c r="N58" s="6" t="s">
        <v>269</v>
      </c>
      <c r="O58" s="12" t="s">
        <v>34</v>
      </c>
      <c r="P58" s="6" t="s">
        <v>270</v>
      </c>
      <c r="Q58" s="6">
        <v>5500</v>
      </c>
      <c r="R58" s="6">
        <v>6000</v>
      </c>
      <c r="S58" s="6">
        <v>5</v>
      </c>
      <c r="T58" s="6"/>
      <c r="U58" s="6" t="s">
        <v>271</v>
      </c>
    </row>
    <row r="59" ht="20" customHeight="1" spans="1:21">
      <c r="A59" s="6">
        <v>57</v>
      </c>
      <c r="B59" s="6" t="s">
        <v>262</v>
      </c>
      <c r="C59" s="6" t="s">
        <v>263</v>
      </c>
      <c r="D59" s="6" t="s">
        <v>264</v>
      </c>
      <c r="E59" s="6" t="s">
        <v>25</v>
      </c>
      <c r="F59" s="6" t="s">
        <v>265</v>
      </c>
      <c r="G59" s="6">
        <v>18676927277</v>
      </c>
      <c r="H59" s="6" t="s">
        <v>266</v>
      </c>
      <c r="I59" s="6" t="s">
        <v>252</v>
      </c>
      <c r="J59" s="6" t="s">
        <v>267</v>
      </c>
      <c r="K59" s="6" t="s">
        <v>30</v>
      </c>
      <c r="L59" s="6" t="s">
        <v>50</v>
      </c>
      <c r="M59" s="6" t="s">
        <v>268</v>
      </c>
      <c r="N59" s="6" t="s">
        <v>139</v>
      </c>
      <c r="O59" s="12" t="s">
        <v>34</v>
      </c>
      <c r="P59" s="6" t="s">
        <v>272</v>
      </c>
      <c r="Q59" s="6">
        <v>5500</v>
      </c>
      <c r="R59" s="6">
        <v>5500</v>
      </c>
      <c r="S59" s="6">
        <v>5</v>
      </c>
      <c r="T59" s="6"/>
      <c r="U59" s="6" t="s">
        <v>271</v>
      </c>
    </row>
    <row r="60" ht="20" customHeight="1" spans="1:21">
      <c r="A60" s="6">
        <v>58</v>
      </c>
      <c r="B60" s="6" t="s">
        <v>273</v>
      </c>
      <c r="C60" s="6" t="s">
        <v>274</v>
      </c>
      <c r="D60" s="6" t="s">
        <v>275</v>
      </c>
      <c r="E60" s="6" t="s">
        <v>44</v>
      </c>
      <c r="F60" s="6" t="s">
        <v>98</v>
      </c>
      <c r="G60" s="6">
        <v>13560869671</v>
      </c>
      <c r="H60" s="6" t="s">
        <v>276</v>
      </c>
      <c r="I60" s="6" t="s">
        <v>89</v>
      </c>
      <c r="J60" s="6" t="s">
        <v>277</v>
      </c>
      <c r="K60" s="6" t="s">
        <v>30</v>
      </c>
      <c r="L60" s="6" t="s">
        <v>50</v>
      </c>
      <c r="M60" s="6" t="s">
        <v>278</v>
      </c>
      <c r="N60" s="6" t="s">
        <v>279</v>
      </c>
      <c r="O60" s="12" t="s">
        <v>34</v>
      </c>
      <c r="P60" s="6" t="s">
        <v>280</v>
      </c>
      <c r="Q60" s="6">
        <v>5500</v>
      </c>
      <c r="R60" s="6">
        <v>8000</v>
      </c>
      <c r="S60" s="6">
        <v>5</v>
      </c>
      <c r="T60" s="6" t="s">
        <v>36</v>
      </c>
      <c r="U60" s="6" t="s">
        <v>281</v>
      </c>
    </row>
    <row r="61" ht="20" customHeight="1" spans="1:21">
      <c r="A61" s="6">
        <v>59</v>
      </c>
      <c r="B61" s="6" t="s">
        <v>273</v>
      </c>
      <c r="C61" s="6" t="s">
        <v>274</v>
      </c>
      <c r="D61" s="6" t="s">
        <v>275</v>
      </c>
      <c r="E61" s="6" t="s">
        <v>44</v>
      </c>
      <c r="F61" s="6" t="s">
        <v>98</v>
      </c>
      <c r="G61" s="6">
        <v>13560869671</v>
      </c>
      <c r="H61" s="6" t="s">
        <v>276</v>
      </c>
      <c r="I61" s="6" t="s">
        <v>89</v>
      </c>
      <c r="J61" s="6" t="s">
        <v>277</v>
      </c>
      <c r="K61" s="6" t="s">
        <v>30</v>
      </c>
      <c r="L61" s="6" t="s">
        <v>50</v>
      </c>
      <c r="M61" s="6" t="s">
        <v>278</v>
      </c>
      <c r="N61" s="6" t="s">
        <v>282</v>
      </c>
      <c r="O61" s="12" t="s">
        <v>34</v>
      </c>
      <c r="P61" s="6" t="s">
        <v>283</v>
      </c>
      <c r="Q61" s="6">
        <v>5500</v>
      </c>
      <c r="R61" s="6">
        <v>8000</v>
      </c>
      <c r="S61" s="6">
        <v>5</v>
      </c>
      <c r="T61" s="6" t="s">
        <v>36</v>
      </c>
      <c r="U61" s="6" t="s">
        <v>281</v>
      </c>
    </row>
    <row r="62" ht="20" customHeight="1" spans="1:21">
      <c r="A62" s="6">
        <v>60</v>
      </c>
      <c r="B62" s="6" t="s">
        <v>273</v>
      </c>
      <c r="C62" s="6" t="s">
        <v>274</v>
      </c>
      <c r="D62" s="6" t="s">
        <v>275</v>
      </c>
      <c r="E62" s="6" t="s">
        <v>44</v>
      </c>
      <c r="F62" s="6" t="s">
        <v>98</v>
      </c>
      <c r="G62" s="6">
        <v>13560869671</v>
      </c>
      <c r="H62" s="6" t="s">
        <v>276</v>
      </c>
      <c r="I62" s="6" t="s">
        <v>89</v>
      </c>
      <c r="J62" s="6" t="s">
        <v>277</v>
      </c>
      <c r="K62" s="6" t="s">
        <v>30</v>
      </c>
      <c r="L62" s="6" t="s">
        <v>50</v>
      </c>
      <c r="M62" s="6" t="s">
        <v>278</v>
      </c>
      <c r="N62" s="6" t="s">
        <v>284</v>
      </c>
      <c r="O62" s="12" t="s">
        <v>34</v>
      </c>
      <c r="P62" s="6" t="s">
        <v>285</v>
      </c>
      <c r="Q62" s="6">
        <v>5500</v>
      </c>
      <c r="R62" s="6">
        <v>8000</v>
      </c>
      <c r="S62" s="6">
        <v>10</v>
      </c>
      <c r="T62" s="6" t="s">
        <v>36</v>
      </c>
      <c r="U62" s="6" t="s">
        <v>281</v>
      </c>
    </row>
    <row r="63" ht="20" customHeight="1" spans="1:21">
      <c r="A63" s="6">
        <v>61</v>
      </c>
      <c r="B63" s="9" t="s">
        <v>273</v>
      </c>
      <c r="C63" s="9" t="s">
        <v>286</v>
      </c>
      <c r="D63" s="9" t="s">
        <v>287</v>
      </c>
      <c r="E63" s="10" t="s">
        <v>44</v>
      </c>
      <c r="F63" s="10" t="s">
        <v>288</v>
      </c>
      <c r="G63" s="11">
        <v>13600279135</v>
      </c>
      <c r="H63" s="6" t="s">
        <v>289</v>
      </c>
      <c r="I63" s="10" t="s">
        <v>252</v>
      </c>
      <c r="J63" s="10" t="s">
        <v>49</v>
      </c>
      <c r="K63" s="10" t="s">
        <v>30</v>
      </c>
      <c r="L63" s="10" t="s">
        <v>50</v>
      </c>
      <c r="M63" s="10" t="s">
        <v>290</v>
      </c>
      <c r="N63" s="10" t="s">
        <v>291</v>
      </c>
      <c r="O63" s="12" t="s">
        <v>34</v>
      </c>
      <c r="P63" s="10" t="s">
        <v>292</v>
      </c>
      <c r="Q63" s="20">
        <v>5500</v>
      </c>
      <c r="R63" s="10">
        <v>6500</v>
      </c>
      <c r="S63" s="20">
        <v>10</v>
      </c>
      <c r="T63" s="19">
        <v>45291</v>
      </c>
      <c r="U63" s="9" t="s">
        <v>293</v>
      </c>
    </row>
    <row r="64" ht="20" customHeight="1" spans="1:21">
      <c r="A64" s="6">
        <v>62</v>
      </c>
      <c r="B64" s="9" t="s">
        <v>273</v>
      </c>
      <c r="C64" s="9" t="s">
        <v>286</v>
      </c>
      <c r="D64" s="9" t="s">
        <v>287</v>
      </c>
      <c r="E64" s="10" t="s">
        <v>44</v>
      </c>
      <c r="F64" s="10" t="s">
        <v>288</v>
      </c>
      <c r="G64" s="11">
        <v>13600279135</v>
      </c>
      <c r="H64" s="6" t="s">
        <v>289</v>
      </c>
      <c r="I64" s="10" t="s">
        <v>252</v>
      </c>
      <c r="J64" s="10" t="s">
        <v>49</v>
      </c>
      <c r="K64" s="10" t="s">
        <v>30</v>
      </c>
      <c r="L64" s="10" t="s">
        <v>50</v>
      </c>
      <c r="M64" s="10" t="s">
        <v>290</v>
      </c>
      <c r="N64" s="10" t="s">
        <v>294</v>
      </c>
      <c r="O64" s="12" t="s">
        <v>34</v>
      </c>
      <c r="P64" s="10" t="s">
        <v>295</v>
      </c>
      <c r="Q64" s="20">
        <v>5500</v>
      </c>
      <c r="R64" s="10">
        <v>6500</v>
      </c>
      <c r="S64" s="20">
        <v>5</v>
      </c>
      <c r="T64" s="19">
        <v>45291</v>
      </c>
      <c r="U64" s="9" t="s">
        <v>293</v>
      </c>
    </row>
    <row r="65" ht="20" customHeight="1" spans="1:21">
      <c r="A65" s="6">
        <v>63</v>
      </c>
      <c r="B65" s="9" t="s">
        <v>273</v>
      </c>
      <c r="C65" s="9" t="s">
        <v>286</v>
      </c>
      <c r="D65" s="9" t="s">
        <v>287</v>
      </c>
      <c r="E65" s="10" t="s">
        <v>44</v>
      </c>
      <c r="F65" s="10" t="s">
        <v>288</v>
      </c>
      <c r="G65" s="11">
        <v>13600279135</v>
      </c>
      <c r="H65" s="6" t="s">
        <v>289</v>
      </c>
      <c r="I65" s="10" t="s">
        <v>252</v>
      </c>
      <c r="J65" s="10" t="s">
        <v>49</v>
      </c>
      <c r="K65" s="10" t="s">
        <v>30</v>
      </c>
      <c r="L65" s="10" t="s">
        <v>50</v>
      </c>
      <c r="M65" s="10" t="s">
        <v>290</v>
      </c>
      <c r="N65" s="10" t="s">
        <v>296</v>
      </c>
      <c r="O65" s="12" t="s">
        <v>34</v>
      </c>
      <c r="P65" s="10" t="s">
        <v>297</v>
      </c>
      <c r="Q65" s="20">
        <v>5500</v>
      </c>
      <c r="R65" s="10">
        <v>6500</v>
      </c>
      <c r="S65" s="20">
        <v>2</v>
      </c>
      <c r="T65" s="19">
        <v>45291</v>
      </c>
      <c r="U65" s="9" t="s">
        <v>293</v>
      </c>
    </row>
    <row r="66" ht="20" customHeight="1" spans="1:21">
      <c r="A66" s="6">
        <v>64</v>
      </c>
      <c r="B66" s="9" t="s">
        <v>273</v>
      </c>
      <c r="C66" s="9" t="s">
        <v>286</v>
      </c>
      <c r="D66" s="9" t="s">
        <v>287</v>
      </c>
      <c r="E66" s="10" t="s">
        <v>44</v>
      </c>
      <c r="F66" s="10" t="s">
        <v>288</v>
      </c>
      <c r="G66" s="11">
        <v>13600279135</v>
      </c>
      <c r="H66" s="6" t="s">
        <v>289</v>
      </c>
      <c r="I66" s="10" t="s">
        <v>252</v>
      </c>
      <c r="J66" s="10" t="s">
        <v>49</v>
      </c>
      <c r="K66" s="10" t="s">
        <v>30</v>
      </c>
      <c r="L66" s="10" t="s">
        <v>50</v>
      </c>
      <c r="M66" s="10" t="s">
        <v>290</v>
      </c>
      <c r="N66" s="10" t="s">
        <v>298</v>
      </c>
      <c r="O66" s="12" t="s">
        <v>34</v>
      </c>
      <c r="P66" s="10" t="s">
        <v>299</v>
      </c>
      <c r="Q66" s="20">
        <v>5500</v>
      </c>
      <c r="R66" s="10">
        <v>6500</v>
      </c>
      <c r="S66" s="20">
        <v>3</v>
      </c>
      <c r="T66" s="19">
        <v>45291</v>
      </c>
      <c r="U66" s="9" t="s">
        <v>293</v>
      </c>
    </row>
    <row r="67" ht="20" customHeight="1" spans="1:21">
      <c r="A67" s="6">
        <v>65</v>
      </c>
      <c r="B67" s="9" t="s">
        <v>273</v>
      </c>
      <c r="C67" s="9" t="s">
        <v>286</v>
      </c>
      <c r="D67" s="9" t="s">
        <v>287</v>
      </c>
      <c r="E67" s="10" t="s">
        <v>44</v>
      </c>
      <c r="F67" s="10" t="s">
        <v>288</v>
      </c>
      <c r="G67" s="11">
        <v>13600279135</v>
      </c>
      <c r="H67" s="6" t="s">
        <v>289</v>
      </c>
      <c r="I67" s="10" t="s">
        <v>252</v>
      </c>
      <c r="J67" s="10" t="s">
        <v>49</v>
      </c>
      <c r="K67" s="10" t="s">
        <v>30</v>
      </c>
      <c r="L67" s="10" t="s">
        <v>50</v>
      </c>
      <c r="M67" s="10" t="s">
        <v>290</v>
      </c>
      <c r="N67" s="10" t="s">
        <v>300</v>
      </c>
      <c r="O67" s="12" t="s">
        <v>34</v>
      </c>
      <c r="P67" s="10" t="s">
        <v>301</v>
      </c>
      <c r="Q67" s="20">
        <v>5500</v>
      </c>
      <c r="R67" s="10">
        <v>6500</v>
      </c>
      <c r="S67" s="20">
        <v>10</v>
      </c>
      <c r="T67" s="19">
        <v>45291</v>
      </c>
      <c r="U67" s="9" t="s">
        <v>293</v>
      </c>
    </row>
    <row r="68" ht="20" customHeight="1" spans="1:21">
      <c r="A68" s="6">
        <v>66</v>
      </c>
      <c r="B68" s="6" t="s">
        <v>302</v>
      </c>
      <c r="C68" s="6" t="s">
        <v>303</v>
      </c>
      <c r="D68" s="6" t="s">
        <v>304</v>
      </c>
      <c r="E68" s="6" t="s">
        <v>25</v>
      </c>
      <c r="F68" s="6" t="s">
        <v>45</v>
      </c>
      <c r="G68" s="7">
        <v>13662939159</v>
      </c>
      <c r="H68" s="6" t="s">
        <v>305</v>
      </c>
      <c r="I68" s="12" t="s">
        <v>89</v>
      </c>
      <c r="J68" s="12" t="s">
        <v>29</v>
      </c>
      <c r="K68" s="7"/>
      <c r="L68" s="12" t="s">
        <v>31</v>
      </c>
      <c r="M68" s="12" t="s">
        <v>306</v>
      </c>
      <c r="N68" s="6" t="s">
        <v>307</v>
      </c>
      <c r="O68" s="12" t="s">
        <v>34</v>
      </c>
      <c r="P68" s="6" t="s">
        <v>308</v>
      </c>
      <c r="Q68" s="7">
        <v>5000</v>
      </c>
      <c r="R68" s="7">
        <v>6500</v>
      </c>
      <c r="S68" s="7">
        <v>8</v>
      </c>
      <c r="T68" s="22">
        <v>44910</v>
      </c>
      <c r="U68" s="6" t="s">
        <v>309</v>
      </c>
    </row>
    <row r="69" ht="20" customHeight="1" spans="1:21">
      <c r="A69" s="6">
        <v>67</v>
      </c>
      <c r="B69" s="6" t="s">
        <v>302</v>
      </c>
      <c r="C69" s="6" t="s">
        <v>303</v>
      </c>
      <c r="D69" s="6" t="s">
        <v>304</v>
      </c>
      <c r="E69" s="6" t="s">
        <v>25</v>
      </c>
      <c r="F69" s="6" t="s">
        <v>45</v>
      </c>
      <c r="G69" s="7">
        <v>13662939160</v>
      </c>
      <c r="H69" s="6" t="s">
        <v>305</v>
      </c>
      <c r="I69" s="12" t="s">
        <v>89</v>
      </c>
      <c r="J69" s="12" t="s">
        <v>29</v>
      </c>
      <c r="K69" s="7"/>
      <c r="L69" s="12" t="s">
        <v>31</v>
      </c>
      <c r="M69" s="12" t="s">
        <v>310</v>
      </c>
      <c r="N69" s="6" t="s">
        <v>311</v>
      </c>
      <c r="O69" s="12" t="s">
        <v>34</v>
      </c>
      <c r="P69" s="6" t="s">
        <v>312</v>
      </c>
      <c r="Q69" s="7">
        <v>7000</v>
      </c>
      <c r="R69" s="7">
        <v>8000</v>
      </c>
      <c r="S69" s="7">
        <v>5</v>
      </c>
      <c r="T69" s="22">
        <v>44910</v>
      </c>
      <c r="U69" s="6" t="s">
        <v>309</v>
      </c>
    </row>
    <row r="70" ht="20" customHeight="1" spans="1:21">
      <c r="A70" s="6">
        <v>68</v>
      </c>
      <c r="B70" s="6" t="s">
        <v>313</v>
      </c>
      <c r="C70" s="6" t="s">
        <v>314</v>
      </c>
      <c r="D70" s="6" t="s">
        <v>315</v>
      </c>
      <c r="E70" s="6" t="s">
        <v>25</v>
      </c>
      <c r="F70" s="6" t="s">
        <v>316</v>
      </c>
      <c r="G70" s="7">
        <v>13592759487</v>
      </c>
      <c r="H70" s="6" t="s">
        <v>317</v>
      </c>
      <c r="I70" s="12" t="s">
        <v>195</v>
      </c>
      <c r="J70" s="12" t="s">
        <v>29</v>
      </c>
      <c r="K70" s="12" t="s">
        <v>30</v>
      </c>
      <c r="L70" s="12" t="s">
        <v>90</v>
      </c>
      <c r="M70" s="12" t="s">
        <v>318</v>
      </c>
      <c r="N70" s="8" t="s">
        <v>319</v>
      </c>
      <c r="O70" s="12" t="s">
        <v>34</v>
      </c>
      <c r="P70" s="13" t="s">
        <v>320</v>
      </c>
      <c r="Q70" s="8">
        <v>5500</v>
      </c>
      <c r="R70" s="8" t="s">
        <v>321</v>
      </c>
      <c r="S70" s="8">
        <v>5</v>
      </c>
      <c r="T70" s="18"/>
      <c r="U70" s="6" t="s">
        <v>322</v>
      </c>
    </row>
    <row r="71" ht="20" customHeight="1" spans="1:21">
      <c r="A71" s="6">
        <v>69</v>
      </c>
      <c r="B71" s="6" t="s">
        <v>313</v>
      </c>
      <c r="C71" s="6" t="s">
        <v>314</v>
      </c>
      <c r="D71" s="6" t="s">
        <v>315</v>
      </c>
      <c r="E71" s="6" t="s">
        <v>25</v>
      </c>
      <c r="F71" s="6" t="s">
        <v>316</v>
      </c>
      <c r="G71" s="7">
        <v>13592759487</v>
      </c>
      <c r="H71" s="6" t="s">
        <v>317</v>
      </c>
      <c r="I71" s="12" t="s">
        <v>195</v>
      </c>
      <c r="J71" s="12" t="s">
        <v>29</v>
      </c>
      <c r="K71" s="12" t="s">
        <v>30</v>
      </c>
      <c r="L71" s="12" t="s">
        <v>90</v>
      </c>
      <c r="M71" s="12" t="s">
        <v>318</v>
      </c>
      <c r="N71" s="8" t="s">
        <v>116</v>
      </c>
      <c r="O71" s="12" t="s">
        <v>34</v>
      </c>
      <c r="P71" s="13" t="s">
        <v>323</v>
      </c>
      <c r="Q71" s="8">
        <v>5500</v>
      </c>
      <c r="R71" s="8" t="s">
        <v>321</v>
      </c>
      <c r="S71" s="8">
        <v>5</v>
      </c>
      <c r="T71" s="18"/>
      <c r="U71" s="6" t="s">
        <v>322</v>
      </c>
    </row>
    <row r="72" ht="20" customHeight="1" spans="1:21">
      <c r="A72" s="6">
        <v>70</v>
      </c>
      <c r="B72" s="6" t="s">
        <v>313</v>
      </c>
      <c r="C72" s="9" t="s">
        <v>324</v>
      </c>
      <c r="D72" s="9" t="s">
        <v>325</v>
      </c>
      <c r="E72" s="9" t="s">
        <v>44</v>
      </c>
      <c r="F72" s="9" t="s">
        <v>326</v>
      </c>
      <c r="G72" s="9">
        <v>13794864653</v>
      </c>
      <c r="H72" s="6" t="s">
        <v>327</v>
      </c>
      <c r="I72" s="10" t="s">
        <v>163</v>
      </c>
      <c r="J72" s="10" t="s">
        <v>267</v>
      </c>
      <c r="K72" s="10" t="s">
        <v>328</v>
      </c>
      <c r="L72" s="10" t="s">
        <v>329</v>
      </c>
      <c r="M72" s="10" t="s">
        <v>330</v>
      </c>
      <c r="N72" s="11" t="s">
        <v>331</v>
      </c>
      <c r="O72" s="12" t="s">
        <v>34</v>
      </c>
      <c r="P72" s="9" t="s">
        <v>332</v>
      </c>
      <c r="Q72" s="11">
        <v>5500</v>
      </c>
      <c r="R72" s="11">
        <v>6500</v>
      </c>
      <c r="S72" s="11">
        <v>2</v>
      </c>
      <c r="T72" s="19">
        <v>44926</v>
      </c>
      <c r="U72" s="9" t="s">
        <v>333</v>
      </c>
    </row>
    <row r="73" ht="20" customHeight="1" spans="1:21">
      <c r="A73" s="6">
        <v>71</v>
      </c>
      <c r="B73" s="6" t="s">
        <v>313</v>
      </c>
      <c r="C73" s="9" t="s">
        <v>324</v>
      </c>
      <c r="D73" s="9" t="s">
        <v>325</v>
      </c>
      <c r="E73" s="9" t="s">
        <v>44</v>
      </c>
      <c r="F73" s="9" t="s">
        <v>326</v>
      </c>
      <c r="G73" s="9">
        <v>13794864653</v>
      </c>
      <c r="H73" s="6" t="s">
        <v>327</v>
      </c>
      <c r="I73" s="10" t="s">
        <v>163</v>
      </c>
      <c r="J73" s="10" t="s">
        <v>267</v>
      </c>
      <c r="K73" s="10" t="s">
        <v>328</v>
      </c>
      <c r="L73" s="10" t="s">
        <v>329</v>
      </c>
      <c r="M73" s="10" t="s">
        <v>330</v>
      </c>
      <c r="N73" s="11" t="s">
        <v>331</v>
      </c>
      <c r="O73" s="12" t="s">
        <v>34</v>
      </c>
      <c r="P73" s="9" t="s">
        <v>334</v>
      </c>
      <c r="Q73" s="11">
        <v>5500</v>
      </c>
      <c r="R73" s="11">
        <v>6500</v>
      </c>
      <c r="S73" s="11">
        <v>2</v>
      </c>
      <c r="T73" s="19">
        <v>44926</v>
      </c>
      <c r="U73" s="9" t="s">
        <v>333</v>
      </c>
    </row>
    <row r="74" ht="20" customHeight="1" spans="1:21">
      <c r="A74" s="6">
        <v>72</v>
      </c>
      <c r="B74" s="6" t="s">
        <v>313</v>
      </c>
      <c r="C74" s="9" t="s">
        <v>324</v>
      </c>
      <c r="D74" s="9" t="s">
        <v>325</v>
      </c>
      <c r="E74" s="9" t="s">
        <v>44</v>
      </c>
      <c r="F74" s="9" t="s">
        <v>326</v>
      </c>
      <c r="G74" s="9">
        <v>13794864653</v>
      </c>
      <c r="H74" s="6" t="s">
        <v>327</v>
      </c>
      <c r="I74" s="10" t="s">
        <v>163</v>
      </c>
      <c r="J74" s="10" t="s">
        <v>267</v>
      </c>
      <c r="K74" s="10" t="s">
        <v>328</v>
      </c>
      <c r="L74" s="10" t="s">
        <v>329</v>
      </c>
      <c r="M74" s="10" t="s">
        <v>330</v>
      </c>
      <c r="N74" s="11" t="s">
        <v>335</v>
      </c>
      <c r="O74" s="12" t="s">
        <v>34</v>
      </c>
      <c r="P74" s="9" t="s">
        <v>336</v>
      </c>
      <c r="Q74" s="11">
        <v>5500</v>
      </c>
      <c r="R74" s="11">
        <v>6500</v>
      </c>
      <c r="S74" s="11">
        <v>2</v>
      </c>
      <c r="T74" s="19">
        <v>44926</v>
      </c>
      <c r="U74" s="9" t="s">
        <v>333</v>
      </c>
    </row>
    <row r="75" ht="20" customHeight="1" spans="1:21">
      <c r="A75" s="6">
        <v>73</v>
      </c>
      <c r="B75" s="6" t="s">
        <v>313</v>
      </c>
      <c r="C75" s="9" t="s">
        <v>324</v>
      </c>
      <c r="D75" s="9" t="s">
        <v>325</v>
      </c>
      <c r="E75" s="9" t="s">
        <v>44</v>
      </c>
      <c r="F75" s="9" t="s">
        <v>326</v>
      </c>
      <c r="G75" s="9">
        <v>13794864653</v>
      </c>
      <c r="H75" s="6" t="s">
        <v>327</v>
      </c>
      <c r="I75" s="10" t="s">
        <v>163</v>
      </c>
      <c r="J75" s="10" t="s">
        <v>267</v>
      </c>
      <c r="K75" s="10" t="s">
        <v>328</v>
      </c>
      <c r="L75" s="10" t="s">
        <v>329</v>
      </c>
      <c r="M75" s="10" t="s">
        <v>330</v>
      </c>
      <c r="N75" s="11" t="s">
        <v>335</v>
      </c>
      <c r="O75" s="12" t="s">
        <v>34</v>
      </c>
      <c r="P75" s="9" t="s">
        <v>337</v>
      </c>
      <c r="Q75" s="11">
        <v>5500</v>
      </c>
      <c r="R75" s="11">
        <v>6500</v>
      </c>
      <c r="S75" s="11">
        <v>2</v>
      </c>
      <c r="T75" s="19">
        <v>44926</v>
      </c>
      <c r="U75" s="9" t="s">
        <v>333</v>
      </c>
    </row>
    <row r="76" ht="20" customHeight="1" spans="1:21">
      <c r="A76" s="6">
        <v>74</v>
      </c>
      <c r="B76" s="6" t="s">
        <v>313</v>
      </c>
      <c r="C76" s="6" t="s">
        <v>338</v>
      </c>
      <c r="D76" s="6" t="s">
        <v>339</v>
      </c>
      <c r="E76" s="6" t="s">
        <v>25</v>
      </c>
      <c r="F76" s="6" t="s">
        <v>340</v>
      </c>
      <c r="G76" s="6" t="s">
        <v>341</v>
      </c>
      <c r="H76" s="6" t="s">
        <v>342</v>
      </c>
      <c r="I76" s="6" t="s">
        <v>28</v>
      </c>
      <c r="J76" s="6" t="s">
        <v>29</v>
      </c>
      <c r="K76" s="6" t="s">
        <v>343</v>
      </c>
      <c r="L76" s="6" t="s">
        <v>31</v>
      </c>
      <c r="M76" s="12" t="s">
        <v>344</v>
      </c>
      <c r="N76" s="6" t="s">
        <v>345</v>
      </c>
      <c r="O76" s="12" t="s">
        <v>34</v>
      </c>
      <c r="P76" s="6" t="s">
        <v>346</v>
      </c>
      <c r="Q76" s="6">
        <v>5000</v>
      </c>
      <c r="R76" s="6" t="s">
        <v>347</v>
      </c>
      <c r="S76" s="6">
        <v>2</v>
      </c>
      <c r="T76" s="15">
        <v>44925</v>
      </c>
      <c r="U76" s="6" t="s">
        <v>348</v>
      </c>
    </row>
    <row r="77" ht="20" customHeight="1" spans="1:21">
      <c r="A77" s="6">
        <v>75</v>
      </c>
      <c r="B77" s="6" t="s">
        <v>313</v>
      </c>
      <c r="C77" s="6" t="s">
        <v>338</v>
      </c>
      <c r="D77" s="6" t="s">
        <v>339</v>
      </c>
      <c r="E77" s="6" t="s">
        <v>25</v>
      </c>
      <c r="F77" s="6" t="s">
        <v>340</v>
      </c>
      <c r="G77" s="6" t="s">
        <v>341</v>
      </c>
      <c r="H77" s="6" t="s">
        <v>342</v>
      </c>
      <c r="I77" s="6" t="s">
        <v>28</v>
      </c>
      <c r="J77" s="6" t="s">
        <v>29</v>
      </c>
      <c r="K77" s="6" t="s">
        <v>343</v>
      </c>
      <c r="L77" s="6" t="s">
        <v>31</v>
      </c>
      <c r="M77" s="12" t="s">
        <v>344</v>
      </c>
      <c r="N77" s="6" t="s">
        <v>349</v>
      </c>
      <c r="O77" s="12" t="s">
        <v>34</v>
      </c>
      <c r="P77" s="6" t="s">
        <v>350</v>
      </c>
      <c r="Q77" s="6">
        <v>6000</v>
      </c>
      <c r="R77" s="6" t="s">
        <v>351</v>
      </c>
      <c r="S77" s="6">
        <v>1</v>
      </c>
      <c r="T77" s="15" t="s">
        <v>352</v>
      </c>
      <c r="U77" s="6" t="s">
        <v>348</v>
      </c>
    </row>
    <row r="78" ht="20" customHeight="1" spans="1:21">
      <c r="A78" s="6">
        <v>76</v>
      </c>
      <c r="B78" s="6" t="s">
        <v>313</v>
      </c>
      <c r="C78" s="6" t="s">
        <v>338</v>
      </c>
      <c r="D78" s="6" t="s">
        <v>339</v>
      </c>
      <c r="E78" s="6" t="s">
        <v>25</v>
      </c>
      <c r="F78" s="6" t="s">
        <v>340</v>
      </c>
      <c r="G78" s="6" t="s">
        <v>341</v>
      </c>
      <c r="H78" s="6" t="s">
        <v>342</v>
      </c>
      <c r="I78" s="6" t="s">
        <v>28</v>
      </c>
      <c r="J78" s="6" t="s">
        <v>29</v>
      </c>
      <c r="K78" s="6" t="s">
        <v>343</v>
      </c>
      <c r="L78" s="6" t="s">
        <v>31</v>
      </c>
      <c r="M78" s="12" t="s">
        <v>344</v>
      </c>
      <c r="N78" s="6" t="s">
        <v>353</v>
      </c>
      <c r="O78" s="12" t="s">
        <v>34</v>
      </c>
      <c r="P78" s="6" t="s">
        <v>354</v>
      </c>
      <c r="Q78" s="6">
        <v>5000</v>
      </c>
      <c r="R78" s="6" t="s">
        <v>347</v>
      </c>
      <c r="S78" s="6">
        <v>1</v>
      </c>
      <c r="T78" s="15">
        <v>44925</v>
      </c>
      <c r="U78" s="6" t="s">
        <v>348</v>
      </c>
    </row>
    <row r="79" ht="20" customHeight="1" spans="1:21">
      <c r="A79" s="6">
        <v>77</v>
      </c>
      <c r="B79" s="6" t="s">
        <v>355</v>
      </c>
      <c r="C79" s="9" t="s">
        <v>356</v>
      </c>
      <c r="D79" s="9" t="s">
        <v>357</v>
      </c>
      <c r="E79" s="10" t="s">
        <v>25</v>
      </c>
      <c r="F79" s="10" t="s">
        <v>98</v>
      </c>
      <c r="G79" s="11" t="s">
        <v>358</v>
      </c>
      <c r="H79" s="6" t="s">
        <v>359</v>
      </c>
      <c r="I79" s="10" t="s">
        <v>195</v>
      </c>
      <c r="J79" s="10" t="s">
        <v>114</v>
      </c>
      <c r="K79" s="10" t="s">
        <v>360</v>
      </c>
      <c r="L79" s="10" t="s">
        <v>90</v>
      </c>
      <c r="M79" s="10" t="s">
        <v>361</v>
      </c>
      <c r="N79" s="10" t="s">
        <v>362</v>
      </c>
      <c r="O79" s="12" t="s">
        <v>34</v>
      </c>
      <c r="P79" s="10" t="s">
        <v>363</v>
      </c>
      <c r="Q79" s="11">
        <v>5000</v>
      </c>
      <c r="R79" s="11">
        <v>6000</v>
      </c>
      <c r="S79" s="20">
        <v>5</v>
      </c>
      <c r="T79" s="19">
        <v>44896</v>
      </c>
      <c r="U79" s="9" t="s">
        <v>364</v>
      </c>
    </row>
    <row r="80" ht="20" customHeight="1" spans="1:21">
      <c r="A80" s="6">
        <v>78</v>
      </c>
      <c r="B80" s="6" t="s">
        <v>355</v>
      </c>
      <c r="C80" s="9" t="s">
        <v>356</v>
      </c>
      <c r="D80" s="9" t="s">
        <v>357</v>
      </c>
      <c r="E80" s="10" t="s">
        <v>25</v>
      </c>
      <c r="F80" s="10" t="s">
        <v>98</v>
      </c>
      <c r="G80" s="11" t="s">
        <v>358</v>
      </c>
      <c r="H80" s="6" t="s">
        <v>359</v>
      </c>
      <c r="I80" s="10" t="s">
        <v>195</v>
      </c>
      <c r="J80" s="10" t="s">
        <v>114</v>
      </c>
      <c r="K80" s="10" t="s">
        <v>360</v>
      </c>
      <c r="L80" s="10" t="s">
        <v>90</v>
      </c>
      <c r="M80" s="10" t="s">
        <v>361</v>
      </c>
      <c r="N80" s="10" t="s">
        <v>365</v>
      </c>
      <c r="O80" s="12" t="s">
        <v>34</v>
      </c>
      <c r="P80" s="10" t="s">
        <v>366</v>
      </c>
      <c r="Q80" s="20">
        <v>6000</v>
      </c>
      <c r="R80" s="11">
        <v>7000</v>
      </c>
      <c r="S80" s="20">
        <v>5</v>
      </c>
      <c r="T80" s="19">
        <v>44896</v>
      </c>
      <c r="U80" s="9" t="s">
        <v>364</v>
      </c>
    </row>
    <row r="81" ht="20" customHeight="1" spans="1:21">
      <c r="A81" s="6">
        <v>79</v>
      </c>
      <c r="B81" s="6" t="s">
        <v>355</v>
      </c>
      <c r="C81" s="9" t="s">
        <v>356</v>
      </c>
      <c r="D81" s="9" t="s">
        <v>357</v>
      </c>
      <c r="E81" s="10" t="s">
        <v>25</v>
      </c>
      <c r="F81" s="10" t="s">
        <v>98</v>
      </c>
      <c r="G81" s="11" t="s">
        <v>358</v>
      </c>
      <c r="H81" s="6" t="s">
        <v>359</v>
      </c>
      <c r="I81" s="10" t="s">
        <v>195</v>
      </c>
      <c r="J81" s="10" t="s">
        <v>114</v>
      </c>
      <c r="K81" s="10" t="s">
        <v>360</v>
      </c>
      <c r="L81" s="10" t="s">
        <v>90</v>
      </c>
      <c r="M81" s="10" t="s">
        <v>361</v>
      </c>
      <c r="N81" s="10" t="s">
        <v>367</v>
      </c>
      <c r="O81" s="12" t="s">
        <v>34</v>
      </c>
      <c r="P81" s="10" t="s">
        <v>368</v>
      </c>
      <c r="Q81" s="20">
        <v>6000</v>
      </c>
      <c r="R81" s="11">
        <v>7000</v>
      </c>
      <c r="S81" s="20">
        <v>5</v>
      </c>
      <c r="T81" s="19">
        <v>44896</v>
      </c>
      <c r="U81" s="9" t="s">
        <v>364</v>
      </c>
    </row>
    <row r="82" ht="20" customHeight="1" spans="1:21">
      <c r="A82" s="6">
        <v>80</v>
      </c>
      <c r="B82" s="6" t="s">
        <v>355</v>
      </c>
      <c r="C82" s="6" t="s">
        <v>369</v>
      </c>
      <c r="D82" s="6" t="s">
        <v>370</v>
      </c>
      <c r="E82" s="6" t="s">
        <v>44</v>
      </c>
      <c r="F82" s="6" t="s">
        <v>371</v>
      </c>
      <c r="G82" s="6" t="s">
        <v>372</v>
      </c>
      <c r="H82" s="6" t="s">
        <v>373</v>
      </c>
      <c r="I82" s="12" t="s">
        <v>252</v>
      </c>
      <c r="J82" s="12" t="s">
        <v>49</v>
      </c>
      <c r="K82" s="12" t="s">
        <v>30</v>
      </c>
      <c r="L82" s="12" t="s">
        <v>50</v>
      </c>
      <c r="M82" s="21" t="s">
        <v>374</v>
      </c>
      <c r="N82" s="8" t="s">
        <v>375</v>
      </c>
      <c r="O82" s="12" t="s">
        <v>34</v>
      </c>
      <c r="P82" s="13" t="s">
        <v>376</v>
      </c>
      <c r="Q82" s="8">
        <v>4500</v>
      </c>
      <c r="R82" s="8">
        <v>5000</v>
      </c>
      <c r="S82" s="8">
        <v>5</v>
      </c>
      <c r="T82" s="18">
        <v>44957</v>
      </c>
      <c r="U82" s="6" t="s">
        <v>377</v>
      </c>
    </row>
    <row r="83" ht="20" customHeight="1" spans="1:21">
      <c r="A83" s="6">
        <v>81</v>
      </c>
      <c r="B83" s="6" t="s">
        <v>355</v>
      </c>
      <c r="C83" s="6" t="s">
        <v>369</v>
      </c>
      <c r="D83" s="6" t="s">
        <v>370</v>
      </c>
      <c r="E83" s="6" t="s">
        <v>44</v>
      </c>
      <c r="F83" s="6" t="s">
        <v>371</v>
      </c>
      <c r="G83" s="6" t="s">
        <v>372</v>
      </c>
      <c r="H83" s="6" t="s">
        <v>373</v>
      </c>
      <c r="I83" s="12" t="s">
        <v>252</v>
      </c>
      <c r="J83" s="12" t="s">
        <v>49</v>
      </c>
      <c r="K83" s="12" t="s">
        <v>30</v>
      </c>
      <c r="L83" s="12" t="s">
        <v>50</v>
      </c>
      <c r="M83" s="21" t="s">
        <v>374</v>
      </c>
      <c r="N83" s="8" t="s">
        <v>378</v>
      </c>
      <c r="O83" s="12" t="s">
        <v>34</v>
      </c>
      <c r="P83" s="6" t="s">
        <v>379</v>
      </c>
      <c r="Q83" s="8">
        <v>6500</v>
      </c>
      <c r="R83" s="8">
        <v>7000</v>
      </c>
      <c r="S83" s="8">
        <v>5</v>
      </c>
      <c r="T83" s="18">
        <v>44957</v>
      </c>
      <c r="U83" s="6" t="s">
        <v>377</v>
      </c>
    </row>
    <row r="84" ht="20" customHeight="1" spans="1:21">
      <c r="A84" s="6">
        <v>82</v>
      </c>
      <c r="B84" s="6" t="s">
        <v>355</v>
      </c>
      <c r="C84" s="6" t="s">
        <v>380</v>
      </c>
      <c r="D84" s="6" t="s">
        <v>381</v>
      </c>
      <c r="E84" s="6" t="s">
        <v>25</v>
      </c>
      <c r="F84" s="6" t="s">
        <v>98</v>
      </c>
      <c r="G84" s="7">
        <v>18218525860</v>
      </c>
      <c r="H84" s="6" t="s">
        <v>382</v>
      </c>
      <c r="I84" s="12" t="s">
        <v>163</v>
      </c>
      <c r="J84" s="12" t="s">
        <v>164</v>
      </c>
      <c r="K84" s="12" t="s">
        <v>30</v>
      </c>
      <c r="L84" s="12" t="s">
        <v>50</v>
      </c>
      <c r="M84" s="12" t="s">
        <v>383</v>
      </c>
      <c r="N84" s="6" t="s">
        <v>384</v>
      </c>
      <c r="O84" s="12" t="s">
        <v>34</v>
      </c>
      <c r="P84" s="6" t="s">
        <v>385</v>
      </c>
      <c r="Q84" s="8">
        <v>5500</v>
      </c>
      <c r="R84" s="8">
        <v>7000</v>
      </c>
      <c r="S84" s="6">
        <v>6</v>
      </c>
      <c r="T84" s="18" t="s">
        <v>386</v>
      </c>
      <c r="U84" s="6" t="s">
        <v>387</v>
      </c>
    </row>
    <row r="85" ht="20" customHeight="1" spans="1:21">
      <c r="A85" s="6">
        <v>83</v>
      </c>
      <c r="B85" s="6" t="s">
        <v>355</v>
      </c>
      <c r="C85" s="6" t="s">
        <v>380</v>
      </c>
      <c r="D85" s="6" t="s">
        <v>381</v>
      </c>
      <c r="E85" s="6" t="s">
        <v>25</v>
      </c>
      <c r="F85" s="6" t="s">
        <v>98</v>
      </c>
      <c r="G85" s="7">
        <v>18218525860</v>
      </c>
      <c r="H85" s="6" t="s">
        <v>382</v>
      </c>
      <c r="I85" s="12" t="s">
        <v>163</v>
      </c>
      <c r="J85" s="12" t="s">
        <v>164</v>
      </c>
      <c r="K85" s="12" t="s">
        <v>30</v>
      </c>
      <c r="L85" s="12" t="s">
        <v>50</v>
      </c>
      <c r="M85" s="12" t="s">
        <v>383</v>
      </c>
      <c r="N85" s="6" t="s">
        <v>183</v>
      </c>
      <c r="O85" s="12" t="s">
        <v>34</v>
      </c>
      <c r="P85" s="6" t="s">
        <v>388</v>
      </c>
      <c r="Q85" s="8">
        <v>5500</v>
      </c>
      <c r="R85" s="8">
        <v>7000</v>
      </c>
      <c r="S85" s="6">
        <v>4</v>
      </c>
      <c r="T85" s="18" t="s">
        <v>386</v>
      </c>
      <c r="U85" s="6" t="s">
        <v>387</v>
      </c>
    </row>
    <row r="86" ht="20" customHeight="1" spans="1:21">
      <c r="A86" s="6">
        <v>84</v>
      </c>
      <c r="B86" s="6" t="s">
        <v>355</v>
      </c>
      <c r="C86" s="6" t="s">
        <v>380</v>
      </c>
      <c r="D86" s="6" t="s">
        <v>381</v>
      </c>
      <c r="E86" s="6" t="s">
        <v>25</v>
      </c>
      <c r="F86" s="6" t="s">
        <v>98</v>
      </c>
      <c r="G86" s="7">
        <v>18218525860</v>
      </c>
      <c r="H86" s="6" t="s">
        <v>382</v>
      </c>
      <c r="I86" s="12" t="s">
        <v>163</v>
      </c>
      <c r="J86" s="12" t="s">
        <v>164</v>
      </c>
      <c r="K86" s="12" t="s">
        <v>30</v>
      </c>
      <c r="L86" s="12" t="s">
        <v>50</v>
      </c>
      <c r="M86" s="12" t="s">
        <v>383</v>
      </c>
      <c r="N86" s="6" t="s">
        <v>389</v>
      </c>
      <c r="O86" s="12" t="s">
        <v>34</v>
      </c>
      <c r="P86" s="6" t="s">
        <v>390</v>
      </c>
      <c r="Q86" s="8">
        <v>5500</v>
      </c>
      <c r="R86" s="8">
        <v>7000</v>
      </c>
      <c r="S86" s="6">
        <v>3</v>
      </c>
      <c r="T86" s="18" t="s">
        <v>386</v>
      </c>
      <c r="U86" s="6" t="s">
        <v>387</v>
      </c>
    </row>
    <row r="87" ht="20" customHeight="1" spans="1:21">
      <c r="A87" s="6">
        <v>85</v>
      </c>
      <c r="B87" s="6" t="s">
        <v>355</v>
      </c>
      <c r="C87" s="6" t="s">
        <v>380</v>
      </c>
      <c r="D87" s="6" t="s">
        <v>381</v>
      </c>
      <c r="E87" s="6" t="s">
        <v>25</v>
      </c>
      <c r="F87" s="6" t="s">
        <v>98</v>
      </c>
      <c r="G87" s="7">
        <v>18218525860</v>
      </c>
      <c r="H87" s="6" t="s">
        <v>382</v>
      </c>
      <c r="I87" s="12" t="s">
        <v>163</v>
      </c>
      <c r="J87" s="12" t="s">
        <v>164</v>
      </c>
      <c r="K87" s="12" t="s">
        <v>30</v>
      </c>
      <c r="L87" s="12" t="s">
        <v>50</v>
      </c>
      <c r="M87" s="12" t="s">
        <v>383</v>
      </c>
      <c r="N87" s="6" t="s">
        <v>391</v>
      </c>
      <c r="O87" s="12" t="s">
        <v>34</v>
      </c>
      <c r="P87" s="6" t="s">
        <v>392</v>
      </c>
      <c r="Q87" s="8">
        <v>5500</v>
      </c>
      <c r="R87" s="8">
        <v>7000</v>
      </c>
      <c r="S87" s="6">
        <v>4</v>
      </c>
      <c r="T87" s="18" t="s">
        <v>386</v>
      </c>
      <c r="U87" s="6" t="s">
        <v>387</v>
      </c>
    </row>
    <row r="88" ht="20" customHeight="1" spans="1:21">
      <c r="A88" s="6">
        <v>86</v>
      </c>
      <c r="B88" s="6" t="s">
        <v>355</v>
      </c>
      <c r="C88" s="6" t="s">
        <v>380</v>
      </c>
      <c r="D88" s="6" t="s">
        <v>381</v>
      </c>
      <c r="E88" s="6" t="s">
        <v>25</v>
      </c>
      <c r="F88" s="6" t="s">
        <v>98</v>
      </c>
      <c r="G88" s="7">
        <v>18218525860</v>
      </c>
      <c r="H88" s="6" t="s">
        <v>382</v>
      </c>
      <c r="I88" s="12" t="s">
        <v>163</v>
      </c>
      <c r="J88" s="12" t="s">
        <v>164</v>
      </c>
      <c r="K88" s="12" t="s">
        <v>30</v>
      </c>
      <c r="L88" s="12" t="s">
        <v>50</v>
      </c>
      <c r="M88" s="12" t="s">
        <v>383</v>
      </c>
      <c r="N88" s="6" t="s">
        <v>393</v>
      </c>
      <c r="O88" s="12" t="s">
        <v>34</v>
      </c>
      <c r="P88" s="6" t="s">
        <v>394</v>
      </c>
      <c r="Q88" s="8">
        <v>5500</v>
      </c>
      <c r="R88" s="8" t="s">
        <v>395</v>
      </c>
      <c r="S88" s="8">
        <v>2</v>
      </c>
      <c r="T88" s="18" t="s">
        <v>386</v>
      </c>
      <c r="U88" s="6" t="s">
        <v>387</v>
      </c>
    </row>
    <row r="89" ht="20" customHeight="1" spans="1:21">
      <c r="A89" s="6">
        <v>87</v>
      </c>
      <c r="B89" s="6" t="s">
        <v>355</v>
      </c>
      <c r="C89" s="6" t="s">
        <v>396</v>
      </c>
      <c r="D89" s="6" t="s">
        <v>397</v>
      </c>
      <c r="E89" s="6" t="s">
        <v>44</v>
      </c>
      <c r="F89" s="6" t="s">
        <v>316</v>
      </c>
      <c r="G89" s="6">
        <v>13751307511</v>
      </c>
      <c r="H89" s="6" t="s">
        <v>398</v>
      </c>
      <c r="I89" s="6" t="s">
        <v>399</v>
      </c>
      <c r="J89" s="6" t="s">
        <v>400</v>
      </c>
      <c r="K89" s="6" t="s">
        <v>401</v>
      </c>
      <c r="L89" s="6" t="s">
        <v>402</v>
      </c>
      <c r="M89" s="12" t="s">
        <v>403</v>
      </c>
      <c r="N89" s="6" t="s">
        <v>404</v>
      </c>
      <c r="O89" s="12" t="s">
        <v>34</v>
      </c>
      <c r="P89" s="6" t="s">
        <v>405</v>
      </c>
      <c r="Q89" s="6">
        <v>5000</v>
      </c>
      <c r="R89" s="6">
        <v>7000</v>
      </c>
      <c r="S89" s="6">
        <v>15</v>
      </c>
      <c r="T89" s="15">
        <v>44926</v>
      </c>
      <c r="U89" s="6" t="s">
        <v>406</v>
      </c>
    </row>
    <row r="90" ht="20" customHeight="1" spans="1:21">
      <c r="A90" s="6">
        <v>88</v>
      </c>
      <c r="B90" s="6" t="s">
        <v>355</v>
      </c>
      <c r="C90" s="6" t="s">
        <v>396</v>
      </c>
      <c r="D90" s="6" t="s">
        <v>397</v>
      </c>
      <c r="E90" s="6" t="s">
        <v>44</v>
      </c>
      <c r="F90" s="6" t="s">
        <v>316</v>
      </c>
      <c r="G90" s="6">
        <v>13751307511</v>
      </c>
      <c r="H90" s="6" t="s">
        <v>398</v>
      </c>
      <c r="I90" s="6" t="s">
        <v>399</v>
      </c>
      <c r="J90" s="6" t="s">
        <v>400</v>
      </c>
      <c r="K90" s="6" t="s">
        <v>401</v>
      </c>
      <c r="L90" s="6" t="s">
        <v>402</v>
      </c>
      <c r="M90" s="12" t="s">
        <v>403</v>
      </c>
      <c r="N90" s="6" t="s">
        <v>407</v>
      </c>
      <c r="O90" s="12" t="s">
        <v>34</v>
      </c>
      <c r="P90" s="6" t="s">
        <v>408</v>
      </c>
      <c r="Q90" s="6">
        <v>5000</v>
      </c>
      <c r="R90" s="6">
        <v>7000</v>
      </c>
      <c r="S90" s="6">
        <v>15</v>
      </c>
      <c r="T90" s="15">
        <v>44926</v>
      </c>
      <c r="U90" s="6" t="s">
        <v>406</v>
      </c>
    </row>
    <row r="91" ht="20" customHeight="1" spans="1:21">
      <c r="A91" s="6">
        <v>89</v>
      </c>
      <c r="B91" s="6" t="s">
        <v>355</v>
      </c>
      <c r="C91" s="6" t="s">
        <v>409</v>
      </c>
      <c r="D91" s="6" t="s">
        <v>410</v>
      </c>
      <c r="E91" s="6" t="s">
        <v>44</v>
      </c>
      <c r="F91" s="6" t="s">
        <v>316</v>
      </c>
      <c r="G91" s="6">
        <v>15820422513</v>
      </c>
      <c r="H91" s="6" t="s">
        <v>398</v>
      </c>
      <c r="I91" s="6" t="s">
        <v>411</v>
      </c>
      <c r="J91" s="6" t="s">
        <v>277</v>
      </c>
      <c r="K91" s="6" t="s">
        <v>412</v>
      </c>
      <c r="L91" s="6" t="s">
        <v>413</v>
      </c>
      <c r="M91" s="12" t="s">
        <v>414</v>
      </c>
      <c r="N91" s="6" t="s">
        <v>415</v>
      </c>
      <c r="O91" s="12" t="s">
        <v>34</v>
      </c>
      <c r="P91" s="6" t="s">
        <v>408</v>
      </c>
      <c r="Q91" s="6">
        <v>8000</v>
      </c>
      <c r="R91" s="6">
        <v>12000</v>
      </c>
      <c r="S91" s="6">
        <v>5</v>
      </c>
      <c r="T91" s="15">
        <v>44926</v>
      </c>
      <c r="U91" s="6" t="s">
        <v>416</v>
      </c>
    </row>
    <row r="92" ht="20" customHeight="1" spans="1:21">
      <c r="A92" s="6">
        <v>90</v>
      </c>
      <c r="B92" s="6" t="s">
        <v>355</v>
      </c>
      <c r="C92" s="6" t="s">
        <v>409</v>
      </c>
      <c r="D92" s="6" t="s">
        <v>410</v>
      </c>
      <c r="E92" s="6" t="s">
        <v>44</v>
      </c>
      <c r="F92" s="6" t="s">
        <v>316</v>
      </c>
      <c r="G92" s="6">
        <v>15820422513</v>
      </c>
      <c r="H92" s="6" t="s">
        <v>398</v>
      </c>
      <c r="I92" s="6" t="s">
        <v>411</v>
      </c>
      <c r="J92" s="6" t="s">
        <v>277</v>
      </c>
      <c r="K92" s="6" t="s">
        <v>412</v>
      </c>
      <c r="L92" s="6" t="s">
        <v>413</v>
      </c>
      <c r="M92" s="12" t="s">
        <v>414</v>
      </c>
      <c r="N92" s="6" t="s">
        <v>417</v>
      </c>
      <c r="O92" s="12" t="s">
        <v>34</v>
      </c>
      <c r="P92" s="6" t="s">
        <v>408</v>
      </c>
      <c r="Q92" s="6">
        <v>6500</v>
      </c>
      <c r="R92" s="6">
        <v>8500</v>
      </c>
      <c r="S92" s="6">
        <v>2</v>
      </c>
      <c r="T92" s="15">
        <v>44926</v>
      </c>
      <c r="U92" s="6" t="s">
        <v>416</v>
      </c>
    </row>
    <row r="93" ht="20" customHeight="1" spans="1:21">
      <c r="A93" s="6">
        <v>91</v>
      </c>
      <c r="B93" s="6" t="s">
        <v>355</v>
      </c>
      <c r="C93" s="6" t="s">
        <v>409</v>
      </c>
      <c r="D93" s="6" t="s">
        <v>410</v>
      </c>
      <c r="E93" s="6" t="s">
        <v>44</v>
      </c>
      <c r="F93" s="6" t="s">
        <v>316</v>
      </c>
      <c r="G93" s="6">
        <v>15820422513</v>
      </c>
      <c r="H93" s="6" t="s">
        <v>398</v>
      </c>
      <c r="I93" s="6" t="s">
        <v>411</v>
      </c>
      <c r="J93" s="6" t="s">
        <v>277</v>
      </c>
      <c r="K93" s="6" t="s">
        <v>412</v>
      </c>
      <c r="L93" s="6" t="s">
        <v>413</v>
      </c>
      <c r="M93" s="12" t="s">
        <v>414</v>
      </c>
      <c r="N93" s="6" t="s">
        <v>418</v>
      </c>
      <c r="O93" s="12" t="s">
        <v>34</v>
      </c>
      <c r="P93" s="6" t="s">
        <v>408</v>
      </c>
      <c r="Q93" s="6">
        <v>10000</v>
      </c>
      <c r="R93" s="6">
        <v>14000</v>
      </c>
      <c r="S93" s="6">
        <v>2</v>
      </c>
      <c r="T93" s="15">
        <v>44926</v>
      </c>
      <c r="U93" s="6" t="s">
        <v>416</v>
      </c>
    </row>
    <row r="94" ht="20" customHeight="1" spans="1:21">
      <c r="A94" s="6">
        <v>92</v>
      </c>
      <c r="B94" s="6" t="s">
        <v>355</v>
      </c>
      <c r="C94" s="6" t="s">
        <v>409</v>
      </c>
      <c r="D94" s="6" t="s">
        <v>410</v>
      </c>
      <c r="E94" s="6" t="s">
        <v>44</v>
      </c>
      <c r="F94" s="6" t="s">
        <v>316</v>
      </c>
      <c r="G94" s="6">
        <v>15820422513</v>
      </c>
      <c r="H94" s="6" t="s">
        <v>398</v>
      </c>
      <c r="I94" s="6" t="s">
        <v>411</v>
      </c>
      <c r="J94" s="6" t="s">
        <v>277</v>
      </c>
      <c r="K94" s="6" t="s">
        <v>412</v>
      </c>
      <c r="L94" s="6" t="s">
        <v>413</v>
      </c>
      <c r="M94" s="12" t="s">
        <v>414</v>
      </c>
      <c r="N94" s="6" t="s">
        <v>419</v>
      </c>
      <c r="O94" s="12" t="s">
        <v>34</v>
      </c>
      <c r="P94" s="6" t="s">
        <v>408</v>
      </c>
      <c r="Q94" s="6">
        <v>6000</v>
      </c>
      <c r="R94" s="6">
        <v>8000</v>
      </c>
      <c r="S94" s="6">
        <v>2</v>
      </c>
      <c r="T94" s="15">
        <v>44926</v>
      </c>
      <c r="U94" s="6" t="s">
        <v>416</v>
      </c>
    </row>
    <row r="95" ht="20" customHeight="1" spans="1:21">
      <c r="A95" s="6">
        <v>93</v>
      </c>
      <c r="B95" s="6" t="s">
        <v>355</v>
      </c>
      <c r="C95" s="6" t="s">
        <v>409</v>
      </c>
      <c r="D95" s="6" t="s">
        <v>410</v>
      </c>
      <c r="E95" s="6" t="s">
        <v>44</v>
      </c>
      <c r="F95" s="6" t="s">
        <v>316</v>
      </c>
      <c r="G95" s="6">
        <v>15820422513</v>
      </c>
      <c r="H95" s="6" t="s">
        <v>398</v>
      </c>
      <c r="I95" s="6" t="s">
        <v>411</v>
      </c>
      <c r="J95" s="6" t="s">
        <v>277</v>
      </c>
      <c r="K95" s="6" t="s">
        <v>412</v>
      </c>
      <c r="L95" s="6" t="s">
        <v>413</v>
      </c>
      <c r="M95" s="12" t="s">
        <v>414</v>
      </c>
      <c r="N95" s="6" t="s">
        <v>420</v>
      </c>
      <c r="O95" s="12" t="s">
        <v>34</v>
      </c>
      <c r="P95" s="6" t="s">
        <v>408</v>
      </c>
      <c r="Q95" s="6">
        <v>10000</v>
      </c>
      <c r="R95" s="6">
        <v>15000</v>
      </c>
      <c r="S95" s="6">
        <v>2</v>
      </c>
      <c r="T95" s="15">
        <v>44926</v>
      </c>
      <c r="U95" s="6" t="s">
        <v>416</v>
      </c>
    </row>
    <row r="96" ht="20" customHeight="1" spans="1:21">
      <c r="A96" s="6">
        <v>94</v>
      </c>
      <c r="B96" s="6" t="s">
        <v>355</v>
      </c>
      <c r="C96" s="6" t="s">
        <v>409</v>
      </c>
      <c r="D96" s="6" t="s">
        <v>410</v>
      </c>
      <c r="E96" s="6" t="s">
        <v>44</v>
      </c>
      <c r="F96" s="6" t="s">
        <v>316</v>
      </c>
      <c r="G96" s="6">
        <v>15820422513</v>
      </c>
      <c r="H96" s="6" t="s">
        <v>398</v>
      </c>
      <c r="I96" s="6" t="s">
        <v>411</v>
      </c>
      <c r="J96" s="6" t="s">
        <v>277</v>
      </c>
      <c r="K96" s="6" t="s">
        <v>412</v>
      </c>
      <c r="L96" s="6" t="s">
        <v>413</v>
      </c>
      <c r="M96" s="12" t="s">
        <v>414</v>
      </c>
      <c r="N96" s="6" t="s">
        <v>421</v>
      </c>
      <c r="O96" s="12" t="s">
        <v>34</v>
      </c>
      <c r="P96" s="6" t="s">
        <v>408</v>
      </c>
      <c r="Q96" s="6">
        <v>8000</v>
      </c>
      <c r="R96" s="6">
        <v>15000</v>
      </c>
      <c r="S96" s="6">
        <v>2</v>
      </c>
      <c r="T96" s="15">
        <v>44926</v>
      </c>
      <c r="U96" s="6" t="s">
        <v>416</v>
      </c>
    </row>
    <row r="97" ht="20" customHeight="1" spans="1:21">
      <c r="A97" s="6">
        <v>95</v>
      </c>
      <c r="B97" s="6" t="s">
        <v>355</v>
      </c>
      <c r="C97" s="6" t="s">
        <v>409</v>
      </c>
      <c r="D97" s="6" t="s">
        <v>410</v>
      </c>
      <c r="E97" s="6" t="s">
        <v>44</v>
      </c>
      <c r="F97" s="6" t="s">
        <v>316</v>
      </c>
      <c r="G97" s="6">
        <v>15820422513</v>
      </c>
      <c r="H97" s="6" t="s">
        <v>398</v>
      </c>
      <c r="I97" s="6" t="s">
        <v>411</v>
      </c>
      <c r="J97" s="6" t="s">
        <v>277</v>
      </c>
      <c r="K97" s="6" t="s">
        <v>412</v>
      </c>
      <c r="L97" s="6" t="s">
        <v>413</v>
      </c>
      <c r="M97" s="12" t="s">
        <v>414</v>
      </c>
      <c r="N97" s="6" t="s">
        <v>391</v>
      </c>
      <c r="O97" s="12" t="s">
        <v>34</v>
      </c>
      <c r="P97" s="6" t="s">
        <v>408</v>
      </c>
      <c r="Q97" s="6">
        <v>8500</v>
      </c>
      <c r="R97" s="6">
        <v>12000</v>
      </c>
      <c r="S97" s="6">
        <v>2</v>
      </c>
      <c r="T97" s="15">
        <v>44926</v>
      </c>
      <c r="U97" s="6" t="s">
        <v>416</v>
      </c>
    </row>
    <row r="98" ht="20" customHeight="1" spans="1:21">
      <c r="A98" s="6">
        <v>96</v>
      </c>
      <c r="B98" s="6" t="s">
        <v>422</v>
      </c>
      <c r="C98" s="6" t="s">
        <v>423</v>
      </c>
      <c r="D98" s="6" t="s">
        <v>424</v>
      </c>
      <c r="E98" s="6" t="s">
        <v>25</v>
      </c>
      <c r="F98" s="6" t="s">
        <v>316</v>
      </c>
      <c r="G98" s="6">
        <v>13434558580</v>
      </c>
      <c r="H98" s="6" t="s">
        <v>425</v>
      </c>
      <c r="I98" s="6" t="s">
        <v>426</v>
      </c>
      <c r="J98" s="6" t="s">
        <v>114</v>
      </c>
      <c r="K98" s="6" t="s">
        <v>30</v>
      </c>
      <c r="L98" s="6" t="s">
        <v>101</v>
      </c>
      <c r="M98" s="12" t="s">
        <v>427</v>
      </c>
      <c r="N98" s="6" t="s">
        <v>428</v>
      </c>
      <c r="O98" s="12" t="s">
        <v>34</v>
      </c>
      <c r="P98" s="6" t="s">
        <v>429</v>
      </c>
      <c r="Q98" s="6">
        <v>6500</v>
      </c>
      <c r="R98" s="6">
        <v>8000</v>
      </c>
      <c r="S98" s="6">
        <v>2</v>
      </c>
      <c r="T98" s="15">
        <v>44925</v>
      </c>
      <c r="U98" s="6" t="s">
        <v>430</v>
      </c>
    </row>
    <row r="99" ht="20" customHeight="1" spans="1:21">
      <c r="A99" s="6">
        <v>97</v>
      </c>
      <c r="B99" s="6" t="s">
        <v>431</v>
      </c>
      <c r="C99" s="6" t="s">
        <v>432</v>
      </c>
      <c r="D99" s="7" t="s">
        <v>433</v>
      </c>
      <c r="E99" s="7" t="s">
        <v>44</v>
      </c>
      <c r="F99" s="7" t="s">
        <v>434</v>
      </c>
      <c r="G99" s="7">
        <v>18038232381</v>
      </c>
      <c r="H99" s="6" t="s">
        <v>435</v>
      </c>
      <c r="I99" s="7" t="s">
        <v>113</v>
      </c>
      <c r="J99" s="7" t="s">
        <v>277</v>
      </c>
      <c r="K99" s="7" t="s">
        <v>436</v>
      </c>
      <c r="L99" s="7" t="s">
        <v>437</v>
      </c>
      <c r="M99" s="6" t="s">
        <v>438</v>
      </c>
      <c r="N99" s="7" t="s">
        <v>439</v>
      </c>
      <c r="O99" s="12" t="s">
        <v>34</v>
      </c>
      <c r="P99" s="6" t="s">
        <v>440</v>
      </c>
      <c r="Q99" s="7">
        <v>5500</v>
      </c>
      <c r="R99" s="7">
        <v>8000</v>
      </c>
      <c r="S99" s="7">
        <v>5</v>
      </c>
      <c r="T99" s="18" t="s">
        <v>441</v>
      </c>
      <c r="U99" s="6" t="s">
        <v>442</v>
      </c>
    </row>
    <row r="100" ht="20" customHeight="1" spans="1:21">
      <c r="A100" s="6">
        <v>98</v>
      </c>
      <c r="B100" s="6" t="s">
        <v>431</v>
      </c>
      <c r="C100" s="6" t="s">
        <v>432</v>
      </c>
      <c r="D100" s="7" t="s">
        <v>433</v>
      </c>
      <c r="E100" s="7" t="s">
        <v>44</v>
      </c>
      <c r="F100" s="7" t="s">
        <v>434</v>
      </c>
      <c r="G100" s="7">
        <v>18038232381</v>
      </c>
      <c r="H100" s="6" t="s">
        <v>435</v>
      </c>
      <c r="I100" s="7" t="s">
        <v>113</v>
      </c>
      <c r="J100" s="7" t="s">
        <v>277</v>
      </c>
      <c r="K100" s="7" t="s">
        <v>436</v>
      </c>
      <c r="L100" s="7" t="s">
        <v>437</v>
      </c>
      <c r="M100" s="6" t="s">
        <v>438</v>
      </c>
      <c r="N100" s="7" t="s">
        <v>439</v>
      </c>
      <c r="O100" s="12" t="s">
        <v>34</v>
      </c>
      <c r="P100" s="6" t="s">
        <v>443</v>
      </c>
      <c r="Q100" s="7">
        <v>5500</v>
      </c>
      <c r="R100" s="7">
        <v>8000</v>
      </c>
      <c r="S100" s="7">
        <v>3</v>
      </c>
      <c r="T100" s="18" t="s">
        <v>441</v>
      </c>
      <c r="U100" s="6" t="s">
        <v>444</v>
      </c>
    </row>
    <row r="101" ht="20" customHeight="1" spans="1:21">
      <c r="A101" s="6">
        <v>99</v>
      </c>
      <c r="B101" s="6" t="s">
        <v>431</v>
      </c>
      <c r="C101" s="6" t="s">
        <v>445</v>
      </c>
      <c r="D101" s="6" t="s">
        <v>446</v>
      </c>
      <c r="E101" s="6" t="s">
        <v>25</v>
      </c>
      <c r="F101" s="6" t="s">
        <v>434</v>
      </c>
      <c r="G101" s="7">
        <v>13712266062</v>
      </c>
      <c r="H101" s="6" t="s">
        <v>447</v>
      </c>
      <c r="I101" s="12" t="s">
        <v>252</v>
      </c>
      <c r="J101" s="12" t="s">
        <v>29</v>
      </c>
      <c r="K101" s="12" t="s">
        <v>448</v>
      </c>
      <c r="L101" s="12" t="s">
        <v>101</v>
      </c>
      <c r="M101" s="12" t="s">
        <v>449</v>
      </c>
      <c r="N101" s="8" t="s">
        <v>247</v>
      </c>
      <c r="O101" s="12" t="s">
        <v>34</v>
      </c>
      <c r="P101" s="13" t="s">
        <v>450</v>
      </c>
      <c r="Q101" s="8">
        <v>5000</v>
      </c>
      <c r="R101" s="8">
        <v>8000</v>
      </c>
      <c r="S101" s="8">
        <v>30</v>
      </c>
      <c r="T101" s="18" t="s">
        <v>441</v>
      </c>
      <c r="U101" s="6" t="s">
        <v>451</v>
      </c>
    </row>
    <row r="102" ht="20" customHeight="1" spans="1:21">
      <c r="A102" s="6">
        <v>100</v>
      </c>
      <c r="B102" s="7" t="s">
        <v>452</v>
      </c>
      <c r="C102" s="6" t="s">
        <v>453</v>
      </c>
      <c r="D102" s="7" t="s">
        <v>454</v>
      </c>
      <c r="E102" s="7" t="s">
        <v>25</v>
      </c>
      <c r="F102" s="7" t="s">
        <v>316</v>
      </c>
      <c r="G102" s="7">
        <v>13712785343</v>
      </c>
      <c r="H102" s="6" t="s">
        <v>455</v>
      </c>
      <c r="I102" s="7" t="s">
        <v>89</v>
      </c>
      <c r="J102" s="7" t="s">
        <v>29</v>
      </c>
      <c r="K102" s="7" t="s">
        <v>456</v>
      </c>
      <c r="L102" s="7" t="s">
        <v>31</v>
      </c>
      <c r="M102" s="7" t="s">
        <v>457</v>
      </c>
      <c r="N102" s="7" t="s">
        <v>458</v>
      </c>
      <c r="O102" s="12" t="s">
        <v>34</v>
      </c>
      <c r="P102" s="7" t="s">
        <v>459</v>
      </c>
      <c r="Q102" s="7">
        <v>5000</v>
      </c>
      <c r="R102" s="7">
        <v>7000</v>
      </c>
      <c r="S102" s="7">
        <v>10</v>
      </c>
      <c r="T102" s="18">
        <v>45046</v>
      </c>
      <c r="U102" s="6" t="s">
        <v>460</v>
      </c>
    </row>
    <row r="103" ht="20" customHeight="1" spans="1:21">
      <c r="A103" s="6">
        <v>101</v>
      </c>
      <c r="B103" s="7" t="s">
        <v>452</v>
      </c>
      <c r="C103" s="6" t="s">
        <v>453</v>
      </c>
      <c r="D103" s="7" t="s">
        <v>454</v>
      </c>
      <c r="E103" s="7" t="s">
        <v>25</v>
      </c>
      <c r="F103" s="7" t="s">
        <v>316</v>
      </c>
      <c r="G103" s="7">
        <v>13712785343</v>
      </c>
      <c r="H103" s="6" t="s">
        <v>455</v>
      </c>
      <c r="I103" s="7" t="s">
        <v>89</v>
      </c>
      <c r="J103" s="7" t="s">
        <v>29</v>
      </c>
      <c r="K103" s="7" t="s">
        <v>456</v>
      </c>
      <c r="L103" s="7" t="s">
        <v>31</v>
      </c>
      <c r="M103" s="7" t="s">
        <v>457</v>
      </c>
      <c r="N103" s="7" t="s">
        <v>461</v>
      </c>
      <c r="O103" s="12" t="s">
        <v>34</v>
      </c>
      <c r="P103" s="7" t="s">
        <v>462</v>
      </c>
      <c r="Q103" s="7">
        <v>5000</v>
      </c>
      <c r="R103" s="7">
        <v>7000</v>
      </c>
      <c r="S103" s="7">
        <v>20</v>
      </c>
      <c r="T103" s="18">
        <v>45046</v>
      </c>
      <c r="U103" s="6" t="s">
        <v>463</v>
      </c>
    </row>
    <row r="104" ht="20" customHeight="1" spans="1:21">
      <c r="A104" s="6">
        <v>102</v>
      </c>
      <c r="B104" s="6" t="s">
        <v>452</v>
      </c>
      <c r="C104" s="6" t="s">
        <v>464</v>
      </c>
      <c r="D104" s="6" t="s">
        <v>465</v>
      </c>
      <c r="E104" s="6" t="s">
        <v>25</v>
      </c>
      <c r="F104" s="6" t="s">
        <v>193</v>
      </c>
      <c r="G104" s="7">
        <v>13509806154</v>
      </c>
      <c r="H104" s="6" t="s">
        <v>466</v>
      </c>
      <c r="I104" s="12" t="s">
        <v>113</v>
      </c>
      <c r="J104" s="12" t="s">
        <v>277</v>
      </c>
      <c r="K104" s="12" t="s">
        <v>467</v>
      </c>
      <c r="L104" s="12" t="s">
        <v>50</v>
      </c>
      <c r="M104" s="12" t="s">
        <v>468</v>
      </c>
      <c r="N104" s="8" t="s">
        <v>469</v>
      </c>
      <c r="O104" s="12" t="s">
        <v>34</v>
      </c>
      <c r="P104" s="13" t="s">
        <v>470</v>
      </c>
      <c r="Q104" s="8">
        <v>5500</v>
      </c>
      <c r="R104" s="8">
        <v>7000</v>
      </c>
      <c r="S104" s="8">
        <v>15</v>
      </c>
      <c r="T104" s="18">
        <v>44925</v>
      </c>
      <c r="U104" s="6" t="s">
        <v>471</v>
      </c>
    </row>
    <row r="105" ht="20" customHeight="1" spans="1:21">
      <c r="A105" s="6">
        <v>103</v>
      </c>
      <c r="B105" s="6" t="s">
        <v>452</v>
      </c>
      <c r="C105" s="6" t="s">
        <v>464</v>
      </c>
      <c r="D105" s="6" t="s">
        <v>465</v>
      </c>
      <c r="E105" s="6" t="s">
        <v>25</v>
      </c>
      <c r="F105" s="6" t="s">
        <v>193</v>
      </c>
      <c r="G105" s="7">
        <v>13509806154</v>
      </c>
      <c r="H105" s="6" t="s">
        <v>466</v>
      </c>
      <c r="I105" s="12" t="s">
        <v>113</v>
      </c>
      <c r="J105" s="12" t="s">
        <v>277</v>
      </c>
      <c r="K105" s="12" t="s">
        <v>467</v>
      </c>
      <c r="L105" s="12" t="s">
        <v>50</v>
      </c>
      <c r="M105" s="12" t="s">
        <v>468</v>
      </c>
      <c r="N105" s="8" t="s">
        <v>472</v>
      </c>
      <c r="O105" s="12" t="s">
        <v>34</v>
      </c>
      <c r="P105" s="13" t="s">
        <v>473</v>
      </c>
      <c r="Q105" s="8">
        <v>5500</v>
      </c>
      <c r="R105" s="8">
        <v>7000</v>
      </c>
      <c r="S105" s="8">
        <v>3</v>
      </c>
      <c r="T105" s="18">
        <v>44925</v>
      </c>
      <c r="U105" s="6" t="s">
        <v>471</v>
      </c>
    </row>
    <row r="106" ht="20" customHeight="1" spans="1:21">
      <c r="A106" s="6">
        <v>104</v>
      </c>
      <c r="B106" s="6" t="s">
        <v>452</v>
      </c>
      <c r="C106" s="6" t="s">
        <v>464</v>
      </c>
      <c r="D106" s="6" t="s">
        <v>465</v>
      </c>
      <c r="E106" s="6" t="s">
        <v>25</v>
      </c>
      <c r="F106" s="6" t="s">
        <v>193</v>
      </c>
      <c r="G106" s="7">
        <v>13509806154</v>
      </c>
      <c r="H106" s="6" t="s">
        <v>466</v>
      </c>
      <c r="I106" s="12" t="s">
        <v>113</v>
      </c>
      <c r="J106" s="12" t="s">
        <v>277</v>
      </c>
      <c r="K106" s="12" t="s">
        <v>467</v>
      </c>
      <c r="L106" s="12" t="s">
        <v>50</v>
      </c>
      <c r="M106" s="12" t="s">
        <v>468</v>
      </c>
      <c r="N106" s="8" t="s">
        <v>474</v>
      </c>
      <c r="O106" s="12" t="s">
        <v>34</v>
      </c>
      <c r="P106" s="13" t="s">
        <v>475</v>
      </c>
      <c r="Q106" s="8">
        <v>5500</v>
      </c>
      <c r="R106" s="8">
        <v>7000</v>
      </c>
      <c r="S106" s="8">
        <v>3</v>
      </c>
      <c r="T106" s="18">
        <v>44925</v>
      </c>
      <c r="U106" s="6" t="s">
        <v>471</v>
      </c>
    </row>
    <row r="107" ht="20" customHeight="1" spans="1:21">
      <c r="A107" s="6">
        <v>105</v>
      </c>
      <c r="B107" s="6" t="s">
        <v>452</v>
      </c>
      <c r="C107" s="6" t="s">
        <v>464</v>
      </c>
      <c r="D107" s="6" t="s">
        <v>465</v>
      </c>
      <c r="E107" s="6" t="s">
        <v>25</v>
      </c>
      <c r="F107" s="6" t="s">
        <v>193</v>
      </c>
      <c r="G107" s="7">
        <v>13509806154</v>
      </c>
      <c r="H107" s="6" t="s">
        <v>466</v>
      </c>
      <c r="I107" s="12" t="s">
        <v>113</v>
      </c>
      <c r="J107" s="12" t="s">
        <v>277</v>
      </c>
      <c r="K107" s="12" t="s">
        <v>467</v>
      </c>
      <c r="L107" s="12" t="s">
        <v>50</v>
      </c>
      <c r="M107" s="12" t="s">
        <v>468</v>
      </c>
      <c r="N107" s="8" t="s">
        <v>476</v>
      </c>
      <c r="O107" s="12" t="s">
        <v>34</v>
      </c>
      <c r="P107" s="13" t="s">
        <v>477</v>
      </c>
      <c r="Q107" s="8">
        <v>5500</v>
      </c>
      <c r="R107" s="8">
        <v>7000</v>
      </c>
      <c r="S107" s="8">
        <v>3</v>
      </c>
      <c r="T107" s="18">
        <v>44925</v>
      </c>
      <c r="U107" s="6" t="s">
        <v>471</v>
      </c>
    </row>
    <row r="108" ht="20" customHeight="1" spans="1:21">
      <c r="A108" s="6">
        <v>106</v>
      </c>
      <c r="B108" s="6" t="s">
        <v>452</v>
      </c>
      <c r="C108" s="6" t="s">
        <v>478</v>
      </c>
      <c r="D108" s="6" t="s">
        <v>479</v>
      </c>
      <c r="E108" s="6" t="s">
        <v>25</v>
      </c>
      <c r="F108" s="6" t="s">
        <v>193</v>
      </c>
      <c r="G108" s="7" t="s">
        <v>480</v>
      </c>
      <c r="H108" s="6" t="s">
        <v>481</v>
      </c>
      <c r="I108" s="12" t="s">
        <v>113</v>
      </c>
      <c r="J108" s="12" t="s">
        <v>267</v>
      </c>
      <c r="K108" s="12" t="s">
        <v>482</v>
      </c>
      <c r="L108" s="12" t="s">
        <v>50</v>
      </c>
      <c r="M108" s="12" t="s">
        <v>483</v>
      </c>
      <c r="N108" s="8" t="s">
        <v>484</v>
      </c>
      <c r="O108" s="12" t="s">
        <v>34</v>
      </c>
      <c r="P108" s="13" t="s">
        <v>485</v>
      </c>
      <c r="Q108" s="8">
        <v>7000</v>
      </c>
      <c r="R108" s="8">
        <v>8000</v>
      </c>
      <c r="S108" s="8">
        <v>15</v>
      </c>
      <c r="T108" s="18">
        <v>44925</v>
      </c>
      <c r="U108" s="6" t="s">
        <v>486</v>
      </c>
    </row>
    <row r="109" ht="20" customHeight="1" spans="1:21">
      <c r="A109" s="6">
        <v>107</v>
      </c>
      <c r="B109" s="6" t="s">
        <v>452</v>
      </c>
      <c r="C109" s="6" t="s">
        <v>478</v>
      </c>
      <c r="D109" s="6" t="s">
        <v>479</v>
      </c>
      <c r="E109" s="6" t="s">
        <v>25</v>
      </c>
      <c r="F109" s="6" t="s">
        <v>193</v>
      </c>
      <c r="G109" s="7" t="s">
        <v>487</v>
      </c>
      <c r="H109" s="6" t="s">
        <v>481</v>
      </c>
      <c r="I109" s="12" t="s">
        <v>113</v>
      </c>
      <c r="J109" s="12" t="s">
        <v>267</v>
      </c>
      <c r="K109" s="12" t="s">
        <v>482</v>
      </c>
      <c r="L109" s="12" t="s">
        <v>50</v>
      </c>
      <c r="M109" s="12" t="s">
        <v>488</v>
      </c>
      <c r="N109" s="8" t="s">
        <v>489</v>
      </c>
      <c r="O109" s="12" t="s">
        <v>34</v>
      </c>
      <c r="P109" s="13" t="s">
        <v>490</v>
      </c>
      <c r="Q109" s="8">
        <v>7000</v>
      </c>
      <c r="R109" s="8">
        <v>8000</v>
      </c>
      <c r="S109" s="8">
        <v>2</v>
      </c>
      <c r="T109" s="18">
        <v>44925</v>
      </c>
      <c r="U109" s="6" t="s">
        <v>491</v>
      </c>
    </row>
    <row r="110" ht="20" customHeight="1" spans="1:21">
      <c r="A110" s="6">
        <v>108</v>
      </c>
      <c r="B110" s="6" t="s">
        <v>452</v>
      </c>
      <c r="C110" s="6" t="s">
        <v>478</v>
      </c>
      <c r="D110" s="6" t="s">
        <v>479</v>
      </c>
      <c r="E110" s="6" t="s">
        <v>25</v>
      </c>
      <c r="F110" s="6" t="s">
        <v>193</v>
      </c>
      <c r="G110" s="7" t="s">
        <v>492</v>
      </c>
      <c r="H110" s="6" t="s">
        <v>481</v>
      </c>
      <c r="I110" s="12" t="s">
        <v>113</v>
      </c>
      <c r="J110" s="12" t="s">
        <v>267</v>
      </c>
      <c r="K110" s="12" t="s">
        <v>482</v>
      </c>
      <c r="L110" s="12" t="s">
        <v>50</v>
      </c>
      <c r="M110" s="12" t="s">
        <v>493</v>
      </c>
      <c r="N110" s="8" t="s">
        <v>494</v>
      </c>
      <c r="O110" s="12" t="s">
        <v>34</v>
      </c>
      <c r="P110" s="13" t="s">
        <v>495</v>
      </c>
      <c r="Q110" s="8">
        <v>7000</v>
      </c>
      <c r="R110" s="8">
        <v>8000</v>
      </c>
      <c r="S110" s="8">
        <v>2</v>
      </c>
      <c r="T110" s="18">
        <v>44925</v>
      </c>
      <c r="U110" s="6" t="s">
        <v>496</v>
      </c>
    </row>
    <row r="111" ht="20" customHeight="1" spans="1:21">
      <c r="A111" s="6">
        <v>109</v>
      </c>
      <c r="B111" s="13" t="s">
        <v>452</v>
      </c>
      <c r="C111" s="13" t="s">
        <v>497</v>
      </c>
      <c r="D111" s="6" t="s">
        <v>370</v>
      </c>
      <c r="E111" s="6" t="s">
        <v>44</v>
      </c>
      <c r="F111" s="6" t="s">
        <v>98</v>
      </c>
      <c r="G111" s="7">
        <v>15818321957</v>
      </c>
      <c r="H111" s="6" t="s">
        <v>498</v>
      </c>
      <c r="I111" s="12" t="s">
        <v>252</v>
      </c>
      <c r="J111" s="12" t="s">
        <v>49</v>
      </c>
      <c r="K111" s="12" t="s">
        <v>30</v>
      </c>
      <c r="L111" s="12" t="s">
        <v>50</v>
      </c>
      <c r="M111" s="12" t="s">
        <v>499</v>
      </c>
      <c r="N111" s="8" t="s">
        <v>500</v>
      </c>
      <c r="O111" s="12" t="s">
        <v>34</v>
      </c>
      <c r="P111" s="13" t="s">
        <v>501</v>
      </c>
      <c r="Q111" s="8">
        <v>5600</v>
      </c>
      <c r="R111" s="8">
        <v>7000</v>
      </c>
      <c r="S111" s="8">
        <v>10</v>
      </c>
      <c r="T111" s="18">
        <v>44925</v>
      </c>
      <c r="U111" s="6" t="s">
        <v>502</v>
      </c>
    </row>
    <row r="112" ht="20" customHeight="1" spans="1:21">
      <c r="A112" s="6">
        <v>110</v>
      </c>
      <c r="B112" s="13" t="s">
        <v>452</v>
      </c>
      <c r="C112" s="13" t="s">
        <v>497</v>
      </c>
      <c r="D112" s="6" t="s">
        <v>503</v>
      </c>
      <c r="E112" s="6" t="s">
        <v>44</v>
      </c>
      <c r="F112" s="6" t="s">
        <v>98</v>
      </c>
      <c r="G112" s="7">
        <v>13650480354</v>
      </c>
      <c r="H112" s="6" t="s">
        <v>498</v>
      </c>
      <c r="I112" s="12" t="s">
        <v>252</v>
      </c>
      <c r="J112" s="12" t="s">
        <v>49</v>
      </c>
      <c r="K112" s="12" t="s">
        <v>30</v>
      </c>
      <c r="L112" s="12" t="s">
        <v>50</v>
      </c>
      <c r="M112" s="12" t="s">
        <v>499</v>
      </c>
      <c r="N112" s="7" t="s">
        <v>504</v>
      </c>
      <c r="O112" s="12" t="s">
        <v>34</v>
      </c>
      <c r="P112" s="6" t="s">
        <v>505</v>
      </c>
      <c r="Q112" s="8">
        <v>5600</v>
      </c>
      <c r="R112" s="8">
        <v>7000</v>
      </c>
      <c r="S112" s="8">
        <v>20</v>
      </c>
      <c r="T112" s="18">
        <v>44925</v>
      </c>
      <c r="U112" s="6" t="s">
        <v>502</v>
      </c>
    </row>
    <row r="113" ht="20" customHeight="1" spans="1:21">
      <c r="A113" s="6">
        <v>111</v>
      </c>
      <c r="B113" s="13" t="s">
        <v>452</v>
      </c>
      <c r="C113" s="13" t="s">
        <v>497</v>
      </c>
      <c r="D113" s="6" t="s">
        <v>506</v>
      </c>
      <c r="E113" s="6" t="s">
        <v>44</v>
      </c>
      <c r="F113" s="6" t="s">
        <v>98</v>
      </c>
      <c r="G113" s="7">
        <v>13922963179</v>
      </c>
      <c r="H113" s="6" t="s">
        <v>498</v>
      </c>
      <c r="I113" s="12" t="s">
        <v>252</v>
      </c>
      <c r="J113" s="12" t="s">
        <v>49</v>
      </c>
      <c r="K113" s="12" t="s">
        <v>30</v>
      </c>
      <c r="L113" s="12" t="s">
        <v>50</v>
      </c>
      <c r="M113" s="12" t="s">
        <v>499</v>
      </c>
      <c r="N113" s="7" t="s">
        <v>507</v>
      </c>
      <c r="O113" s="12" t="s">
        <v>34</v>
      </c>
      <c r="P113" s="6" t="s">
        <v>508</v>
      </c>
      <c r="Q113" s="8">
        <v>5600</v>
      </c>
      <c r="R113" s="8">
        <v>7000</v>
      </c>
      <c r="S113" s="8">
        <v>20</v>
      </c>
      <c r="T113" s="18">
        <v>44925</v>
      </c>
      <c r="U113" s="6" t="s">
        <v>502</v>
      </c>
    </row>
    <row r="114" ht="20" customHeight="1" spans="1:21">
      <c r="A114" s="6">
        <v>112</v>
      </c>
      <c r="B114" s="13" t="s">
        <v>452</v>
      </c>
      <c r="C114" s="13" t="s">
        <v>497</v>
      </c>
      <c r="D114" s="6" t="s">
        <v>509</v>
      </c>
      <c r="E114" s="6" t="s">
        <v>44</v>
      </c>
      <c r="F114" s="6" t="s">
        <v>98</v>
      </c>
      <c r="G114" s="7">
        <v>18022681429</v>
      </c>
      <c r="H114" s="6" t="s">
        <v>498</v>
      </c>
      <c r="I114" s="12" t="s">
        <v>252</v>
      </c>
      <c r="J114" s="12" t="s">
        <v>49</v>
      </c>
      <c r="K114" s="12" t="s">
        <v>30</v>
      </c>
      <c r="L114" s="12" t="s">
        <v>50</v>
      </c>
      <c r="M114" s="12" t="s">
        <v>510</v>
      </c>
      <c r="N114" s="7" t="s">
        <v>511</v>
      </c>
      <c r="O114" s="12" t="s">
        <v>34</v>
      </c>
      <c r="P114" s="6" t="s">
        <v>512</v>
      </c>
      <c r="Q114" s="8">
        <v>5600</v>
      </c>
      <c r="R114" s="8">
        <v>7000</v>
      </c>
      <c r="S114" s="8">
        <v>2</v>
      </c>
      <c r="T114" s="18">
        <v>44925</v>
      </c>
      <c r="U114" s="6" t="s">
        <v>502</v>
      </c>
    </row>
    <row r="115" ht="20" customHeight="1" spans="1:21">
      <c r="A115" s="6">
        <v>113</v>
      </c>
      <c r="B115" s="13" t="s">
        <v>452</v>
      </c>
      <c r="C115" s="13" t="s">
        <v>497</v>
      </c>
      <c r="D115" s="6" t="s">
        <v>509</v>
      </c>
      <c r="E115" s="6" t="s">
        <v>44</v>
      </c>
      <c r="F115" s="6" t="s">
        <v>98</v>
      </c>
      <c r="G115" s="7">
        <v>18022681429</v>
      </c>
      <c r="H115" s="6" t="s">
        <v>498</v>
      </c>
      <c r="I115" s="12" t="s">
        <v>252</v>
      </c>
      <c r="J115" s="12" t="s">
        <v>49</v>
      </c>
      <c r="K115" s="12" t="s">
        <v>30</v>
      </c>
      <c r="L115" s="12" t="s">
        <v>50</v>
      </c>
      <c r="M115" s="12" t="s">
        <v>513</v>
      </c>
      <c r="N115" s="7" t="s">
        <v>514</v>
      </c>
      <c r="O115" s="12" t="s">
        <v>34</v>
      </c>
      <c r="P115" s="6" t="s">
        <v>515</v>
      </c>
      <c r="Q115" s="8">
        <v>5500</v>
      </c>
      <c r="R115" s="8">
        <v>6300</v>
      </c>
      <c r="S115" s="8">
        <v>1</v>
      </c>
      <c r="T115" s="18">
        <v>44925</v>
      </c>
      <c r="U115" s="6" t="s">
        <v>502</v>
      </c>
    </row>
    <row r="116" ht="20" customHeight="1" spans="1:21">
      <c r="A116" s="6">
        <v>114</v>
      </c>
      <c r="B116" s="6" t="s">
        <v>516</v>
      </c>
      <c r="C116" s="6" t="s">
        <v>517</v>
      </c>
      <c r="D116" s="6" t="s">
        <v>518</v>
      </c>
      <c r="E116" s="6" t="s">
        <v>25</v>
      </c>
      <c r="F116" s="6" t="s">
        <v>288</v>
      </c>
      <c r="G116" s="7" t="s">
        <v>519</v>
      </c>
      <c r="H116" s="6" t="s">
        <v>520</v>
      </c>
      <c r="I116" s="12" t="s">
        <v>28</v>
      </c>
      <c r="J116" s="12" t="s">
        <v>29</v>
      </c>
      <c r="K116" s="12" t="s">
        <v>521</v>
      </c>
      <c r="L116" s="12" t="s">
        <v>101</v>
      </c>
      <c r="M116" s="12" t="s">
        <v>522</v>
      </c>
      <c r="N116" s="8" t="s">
        <v>523</v>
      </c>
      <c r="O116" s="12" t="s">
        <v>34</v>
      </c>
      <c r="P116" s="13" t="s">
        <v>524</v>
      </c>
      <c r="Q116" s="8">
        <v>5500</v>
      </c>
      <c r="R116" s="8">
        <v>9000</v>
      </c>
      <c r="S116" s="8">
        <v>3</v>
      </c>
      <c r="T116" s="18">
        <v>45107</v>
      </c>
      <c r="U116" s="6" t="s">
        <v>525</v>
      </c>
    </row>
    <row r="117" ht="20" customHeight="1" spans="1:21">
      <c r="A117" s="6">
        <v>115</v>
      </c>
      <c r="B117" s="6" t="s">
        <v>516</v>
      </c>
      <c r="C117" s="6" t="s">
        <v>517</v>
      </c>
      <c r="D117" s="6" t="s">
        <v>518</v>
      </c>
      <c r="E117" s="6" t="s">
        <v>25</v>
      </c>
      <c r="F117" s="6" t="s">
        <v>288</v>
      </c>
      <c r="G117" s="7" t="s">
        <v>519</v>
      </c>
      <c r="H117" s="6" t="s">
        <v>520</v>
      </c>
      <c r="I117" s="12" t="s">
        <v>28</v>
      </c>
      <c r="J117" s="12" t="s">
        <v>29</v>
      </c>
      <c r="K117" s="12" t="s">
        <v>521</v>
      </c>
      <c r="L117" s="12" t="s">
        <v>101</v>
      </c>
      <c r="M117" s="12" t="s">
        <v>522</v>
      </c>
      <c r="N117" s="6" t="s">
        <v>526</v>
      </c>
      <c r="O117" s="12" t="s">
        <v>34</v>
      </c>
      <c r="P117" s="13" t="s">
        <v>527</v>
      </c>
      <c r="Q117" s="8">
        <v>5500</v>
      </c>
      <c r="R117" s="8">
        <v>9000</v>
      </c>
      <c r="S117" s="8">
        <v>3</v>
      </c>
      <c r="T117" s="18">
        <v>45107</v>
      </c>
      <c r="U117" s="6" t="s">
        <v>525</v>
      </c>
    </row>
    <row r="118" ht="20" customHeight="1" spans="1:21">
      <c r="A118" s="6">
        <v>116</v>
      </c>
      <c r="B118" s="6" t="s">
        <v>516</v>
      </c>
      <c r="C118" s="6" t="s">
        <v>517</v>
      </c>
      <c r="D118" s="6" t="s">
        <v>518</v>
      </c>
      <c r="E118" s="6" t="s">
        <v>25</v>
      </c>
      <c r="F118" s="6" t="s">
        <v>288</v>
      </c>
      <c r="G118" s="7" t="s">
        <v>519</v>
      </c>
      <c r="H118" s="6" t="s">
        <v>520</v>
      </c>
      <c r="I118" s="12" t="s">
        <v>28</v>
      </c>
      <c r="J118" s="12" t="s">
        <v>29</v>
      </c>
      <c r="K118" s="12" t="s">
        <v>521</v>
      </c>
      <c r="L118" s="12" t="s">
        <v>101</v>
      </c>
      <c r="M118" s="12" t="s">
        <v>522</v>
      </c>
      <c r="N118" s="7" t="s">
        <v>528</v>
      </c>
      <c r="O118" s="12" t="s">
        <v>34</v>
      </c>
      <c r="P118" s="13" t="s">
        <v>529</v>
      </c>
      <c r="Q118" s="8">
        <v>5500</v>
      </c>
      <c r="R118" s="8">
        <v>9000</v>
      </c>
      <c r="S118" s="8">
        <v>3</v>
      </c>
      <c r="T118" s="18">
        <v>45107</v>
      </c>
      <c r="U118" s="6" t="s">
        <v>525</v>
      </c>
    </row>
    <row r="119" ht="20" customHeight="1" spans="1:21">
      <c r="A119" s="6">
        <v>117</v>
      </c>
      <c r="B119" s="6" t="s">
        <v>516</v>
      </c>
      <c r="C119" s="6" t="s">
        <v>530</v>
      </c>
      <c r="D119" s="6" t="s">
        <v>531</v>
      </c>
      <c r="E119" s="6" t="s">
        <v>25</v>
      </c>
      <c r="F119" s="7"/>
      <c r="G119" s="6" t="s">
        <v>532</v>
      </c>
      <c r="H119" s="6" t="s">
        <v>533</v>
      </c>
      <c r="I119" s="6" t="s">
        <v>534</v>
      </c>
      <c r="J119" s="6" t="s">
        <v>535</v>
      </c>
      <c r="K119" s="6" t="s">
        <v>536</v>
      </c>
      <c r="L119" s="6" t="s">
        <v>50</v>
      </c>
      <c r="M119" s="6" t="s">
        <v>537</v>
      </c>
      <c r="N119" s="7" t="s">
        <v>538</v>
      </c>
      <c r="O119" s="12" t="s">
        <v>34</v>
      </c>
      <c r="P119" s="6" t="s">
        <v>539</v>
      </c>
      <c r="Q119" s="6">
        <v>7000</v>
      </c>
      <c r="R119" s="6">
        <v>12000</v>
      </c>
      <c r="S119" s="6">
        <v>2</v>
      </c>
      <c r="T119" s="22"/>
      <c r="U119" s="6" t="s">
        <v>540</v>
      </c>
    </row>
    <row r="120" ht="20" customHeight="1" spans="1:21">
      <c r="A120" s="6">
        <v>118</v>
      </c>
      <c r="B120" s="6" t="s">
        <v>516</v>
      </c>
      <c r="C120" s="6" t="s">
        <v>530</v>
      </c>
      <c r="D120" s="6" t="s">
        <v>531</v>
      </c>
      <c r="E120" s="6" t="s">
        <v>25</v>
      </c>
      <c r="F120" s="7"/>
      <c r="G120" s="6" t="s">
        <v>532</v>
      </c>
      <c r="H120" s="6" t="s">
        <v>533</v>
      </c>
      <c r="I120" s="6" t="s">
        <v>534</v>
      </c>
      <c r="J120" s="6" t="s">
        <v>535</v>
      </c>
      <c r="K120" s="6" t="s">
        <v>536</v>
      </c>
      <c r="L120" s="6" t="s">
        <v>50</v>
      </c>
      <c r="M120" s="6" t="s">
        <v>537</v>
      </c>
      <c r="N120" s="7" t="s">
        <v>541</v>
      </c>
      <c r="O120" s="12" t="s">
        <v>34</v>
      </c>
      <c r="P120" s="6" t="s">
        <v>542</v>
      </c>
      <c r="Q120" s="6">
        <v>7000</v>
      </c>
      <c r="R120" s="6">
        <v>12000</v>
      </c>
      <c r="S120" s="6">
        <v>3</v>
      </c>
      <c r="T120" s="22"/>
      <c r="U120" s="6" t="s">
        <v>540</v>
      </c>
    </row>
    <row r="121" ht="20" customHeight="1" spans="1:21">
      <c r="A121" s="6">
        <v>119</v>
      </c>
      <c r="B121" s="6" t="s">
        <v>516</v>
      </c>
      <c r="C121" s="6" t="s">
        <v>530</v>
      </c>
      <c r="D121" s="6" t="s">
        <v>531</v>
      </c>
      <c r="E121" s="6" t="s">
        <v>25</v>
      </c>
      <c r="F121" s="7"/>
      <c r="G121" s="6" t="s">
        <v>532</v>
      </c>
      <c r="H121" s="6" t="s">
        <v>533</v>
      </c>
      <c r="I121" s="6" t="s">
        <v>534</v>
      </c>
      <c r="J121" s="6" t="s">
        <v>535</v>
      </c>
      <c r="K121" s="6" t="s">
        <v>536</v>
      </c>
      <c r="L121" s="6" t="s">
        <v>50</v>
      </c>
      <c r="M121" s="6" t="s">
        <v>537</v>
      </c>
      <c r="N121" s="7" t="s">
        <v>543</v>
      </c>
      <c r="O121" s="12" t="s">
        <v>34</v>
      </c>
      <c r="P121" s="6" t="s">
        <v>544</v>
      </c>
      <c r="Q121" s="6">
        <v>5000</v>
      </c>
      <c r="R121" s="6">
        <v>8000</v>
      </c>
      <c r="S121" s="6">
        <v>3</v>
      </c>
      <c r="T121" s="22"/>
      <c r="U121" s="6" t="s">
        <v>540</v>
      </c>
    </row>
    <row r="122" ht="20" customHeight="1" spans="1:21">
      <c r="A122" s="6">
        <v>120</v>
      </c>
      <c r="B122" s="6" t="s">
        <v>516</v>
      </c>
      <c r="C122" s="6" t="s">
        <v>530</v>
      </c>
      <c r="D122" s="6" t="s">
        <v>531</v>
      </c>
      <c r="E122" s="6" t="s">
        <v>25</v>
      </c>
      <c r="F122" s="7"/>
      <c r="G122" s="6" t="s">
        <v>532</v>
      </c>
      <c r="H122" s="6" t="s">
        <v>533</v>
      </c>
      <c r="I122" s="6" t="s">
        <v>534</v>
      </c>
      <c r="J122" s="6" t="s">
        <v>535</v>
      </c>
      <c r="K122" s="6" t="s">
        <v>536</v>
      </c>
      <c r="L122" s="6" t="s">
        <v>50</v>
      </c>
      <c r="M122" s="6" t="s">
        <v>537</v>
      </c>
      <c r="N122" s="7" t="s">
        <v>545</v>
      </c>
      <c r="O122" s="12" t="s">
        <v>34</v>
      </c>
      <c r="P122" s="6" t="s">
        <v>546</v>
      </c>
      <c r="Q122" s="6">
        <v>5000</v>
      </c>
      <c r="R122" s="6">
        <v>8000</v>
      </c>
      <c r="S122" s="6">
        <v>1</v>
      </c>
      <c r="T122" s="22"/>
      <c r="U122" s="6" t="s">
        <v>540</v>
      </c>
    </row>
    <row r="123" ht="20" customHeight="1" spans="1:21">
      <c r="A123" s="6">
        <v>121</v>
      </c>
      <c r="B123" s="6" t="s">
        <v>547</v>
      </c>
      <c r="C123" s="6" t="s">
        <v>548</v>
      </c>
      <c r="D123" s="6" t="s">
        <v>549</v>
      </c>
      <c r="E123" s="6" t="s">
        <v>44</v>
      </c>
      <c r="F123" s="6" t="s">
        <v>74</v>
      </c>
      <c r="G123" s="7" t="s">
        <v>550</v>
      </c>
      <c r="H123" s="6" t="s">
        <v>551</v>
      </c>
      <c r="I123" s="12" t="s">
        <v>113</v>
      </c>
      <c r="J123" s="12" t="s">
        <v>29</v>
      </c>
      <c r="K123" s="12" t="s">
        <v>552</v>
      </c>
      <c r="L123" s="12" t="s">
        <v>50</v>
      </c>
      <c r="M123" s="12" t="s">
        <v>553</v>
      </c>
      <c r="N123" s="8" t="s">
        <v>554</v>
      </c>
      <c r="O123" s="12" t="s">
        <v>34</v>
      </c>
      <c r="P123" s="13" t="s">
        <v>555</v>
      </c>
      <c r="Q123" s="8">
        <v>5500</v>
      </c>
      <c r="R123" s="8">
        <v>7000</v>
      </c>
      <c r="S123" s="8">
        <v>10</v>
      </c>
      <c r="T123" s="18">
        <v>44925</v>
      </c>
      <c r="U123" s="6" t="s">
        <v>556</v>
      </c>
    </row>
    <row r="124" ht="20" customHeight="1" spans="1:21">
      <c r="A124" s="6">
        <v>122</v>
      </c>
      <c r="B124" s="6" t="s">
        <v>547</v>
      </c>
      <c r="C124" s="6" t="s">
        <v>548</v>
      </c>
      <c r="D124" s="6" t="s">
        <v>549</v>
      </c>
      <c r="E124" s="6" t="s">
        <v>44</v>
      </c>
      <c r="F124" s="6" t="s">
        <v>74</v>
      </c>
      <c r="G124" s="7" t="s">
        <v>550</v>
      </c>
      <c r="H124" s="6" t="s">
        <v>551</v>
      </c>
      <c r="I124" s="12" t="s">
        <v>113</v>
      </c>
      <c r="J124" s="12" t="s">
        <v>29</v>
      </c>
      <c r="K124" s="12" t="s">
        <v>552</v>
      </c>
      <c r="L124" s="12" t="s">
        <v>50</v>
      </c>
      <c r="M124" s="12" t="s">
        <v>553</v>
      </c>
      <c r="N124" s="7" t="s">
        <v>557</v>
      </c>
      <c r="O124" s="12" t="s">
        <v>34</v>
      </c>
      <c r="P124" s="6" t="s">
        <v>558</v>
      </c>
      <c r="Q124" s="8">
        <v>5500</v>
      </c>
      <c r="R124" s="8">
        <v>7000</v>
      </c>
      <c r="S124" s="8">
        <v>10</v>
      </c>
      <c r="T124" s="18">
        <v>44925</v>
      </c>
      <c r="U124" s="6" t="s">
        <v>556</v>
      </c>
    </row>
    <row r="125" ht="20" customHeight="1" spans="1:21">
      <c r="A125" s="6">
        <v>123</v>
      </c>
      <c r="B125" s="6" t="s">
        <v>547</v>
      </c>
      <c r="C125" s="6" t="s">
        <v>548</v>
      </c>
      <c r="D125" s="6" t="s">
        <v>549</v>
      </c>
      <c r="E125" s="6" t="s">
        <v>44</v>
      </c>
      <c r="F125" s="6" t="s">
        <v>74</v>
      </c>
      <c r="G125" s="7" t="s">
        <v>550</v>
      </c>
      <c r="H125" s="6" t="s">
        <v>551</v>
      </c>
      <c r="I125" s="12" t="s">
        <v>113</v>
      </c>
      <c r="J125" s="12" t="s">
        <v>29</v>
      </c>
      <c r="K125" s="12" t="s">
        <v>552</v>
      </c>
      <c r="L125" s="12" t="s">
        <v>50</v>
      </c>
      <c r="M125" s="12" t="s">
        <v>553</v>
      </c>
      <c r="N125" s="7" t="s">
        <v>559</v>
      </c>
      <c r="O125" s="12" t="s">
        <v>34</v>
      </c>
      <c r="P125" s="6" t="s">
        <v>560</v>
      </c>
      <c r="Q125" s="8">
        <v>5500</v>
      </c>
      <c r="R125" s="8">
        <v>7000</v>
      </c>
      <c r="S125" s="8">
        <v>10</v>
      </c>
      <c r="T125" s="18">
        <v>44925</v>
      </c>
      <c r="U125" s="6" t="s">
        <v>556</v>
      </c>
    </row>
    <row r="126" ht="20" customHeight="1" spans="1:21">
      <c r="A126" s="6">
        <v>124</v>
      </c>
      <c r="B126" s="9" t="s">
        <v>561</v>
      </c>
      <c r="C126" s="9" t="s">
        <v>562</v>
      </c>
      <c r="D126" s="9" t="s">
        <v>563</v>
      </c>
      <c r="E126" s="9" t="s">
        <v>25</v>
      </c>
      <c r="F126" s="9" t="s">
        <v>564</v>
      </c>
      <c r="G126" s="9">
        <v>13925732523</v>
      </c>
      <c r="H126" s="6" t="s">
        <v>565</v>
      </c>
      <c r="I126" s="9" t="s">
        <v>113</v>
      </c>
      <c r="J126" s="9" t="s">
        <v>29</v>
      </c>
      <c r="K126" s="9" t="s">
        <v>30</v>
      </c>
      <c r="L126" s="9" t="s">
        <v>31</v>
      </c>
      <c r="M126" s="10" t="s">
        <v>566</v>
      </c>
      <c r="N126" s="9" t="s">
        <v>349</v>
      </c>
      <c r="O126" s="12" t="s">
        <v>34</v>
      </c>
      <c r="P126" s="9" t="s">
        <v>567</v>
      </c>
      <c r="Q126" s="9">
        <v>8000</v>
      </c>
      <c r="R126" s="9">
        <v>15000</v>
      </c>
      <c r="S126" s="9" t="s">
        <v>568</v>
      </c>
      <c r="T126" s="9" t="s">
        <v>568</v>
      </c>
      <c r="U126" s="9" t="s">
        <v>569</v>
      </c>
    </row>
    <row r="127" ht="20" customHeight="1" spans="1:21">
      <c r="A127" s="6">
        <v>125</v>
      </c>
      <c r="B127" s="9" t="s">
        <v>561</v>
      </c>
      <c r="C127" s="9" t="s">
        <v>562</v>
      </c>
      <c r="D127" s="9" t="s">
        <v>563</v>
      </c>
      <c r="E127" s="9" t="s">
        <v>25</v>
      </c>
      <c r="F127" s="9" t="s">
        <v>564</v>
      </c>
      <c r="G127" s="9">
        <v>13925732523</v>
      </c>
      <c r="H127" s="6" t="s">
        <v>565</v>
      </c>
      <c r="I127" s="9" t="s">
        <v>113</v>
      </c>
      <c r="J127" s="9" t="s">
        <v>29</v>
      </c>
      <c r="K127" s="9" t="s">
        <v>30</v>
      </c>
      <c r="L127" s="9" t="s">
        <v>31</v>
      </c>
      <c r="M127" s="10" t="s">
        <v>566</v>
      </c>
      <c r="N127" s="9" t="s">
        <v>185</v>
      </c>
      <c r="O127" s="12" t="s">
        <v>34</v>
      </c>
      <c r="P127" s="9" t="s">
        <v>570</v>
      </c>
      <c r="Q127" s="9">
        <v>7000</v>
      </c>
      <c r="R127" s="9">
        <v>10000</v>
      </c>
      <c r="S127" s="9" t="s">
        <v>568</v>
      </c>
      <c r="T127" s="9" t="s">
        <v>568</v>
      </c>
      <c r="U127" s="9" t="s">
        <v>569</v>
      </c>
    </row>
    <row r="128" ht="20" customHeight="1" spans="1:21">
      <c r="A128" s="6">
        <v>126</v>
      </c>
      <c r="B128" s="9" t="s">
        <v>561</v>
      </c>
      <c r="C128" s="9" t="s">
        <v>562</v>
      </c>
      <c r="D128" s="9" t="s">
        <v>563</v>
      </c>
      <c r="E128" s="9" t="s">
        <v>25</v>
      </c>
      <c r="F128" s="9" t="s">
        <v>564</v>
      </c>
      <c r="G128" s="9">
        <v>13925732523</v>
      </c>
      <c r="H128" s="6" t="s">
        <v>565</v>
      </c>
      <c r="I128" s="9" t="s">
        <v>113</v>
      </c>
      <c r="J128" s="9" t="s">
        <v>29</v>
      </c>
      <c r="K128" s="9" t="s">
        <v>30</v>
      </c>
      <c r="L128" s="9" t="s">
        <v>31</v>
      </c>
      <c r="M128" s="10" t="s">
        <v>566</v>
      </c>
      <c r="N128" s="9" t="s">
        <v>571</v>
      </c>
      <c r="O128" s="12" t="s">
        <v>34</v>
      </c>
      <c r="P128" s="9" t="s">
        <v>572</v>
      </c>
      <c r="Q128" s="9">
        <v>5000</v>
      </c>
      <c r="R128" s="9">
        <v>6500</v>
      </c>
      <c r="S128" s="9" t="s">
        <v>568</v>
      </c>
      <c r="T128" s="9" t="s">
        <v>568</v>
      </c>
      <c r="U128" s="9" t="s">
        <v>569</v>
      </c>
    </row>
    <row r="129" ht="20" customHeight="1" spans="1:21">
      <c r="A129" s="6">
        <v>127</v>
      </c>
      <c r="B129" s="9" t="s">
        <v>561</v>
      </c>
      <c r="C129" s="9" t="s">
        <v>562</v>
      </c>
      <c r="D129" s="9" t="s">
        <v>563</v>
      </c>
      <c r="E129" s="9" t="s">
        <v>25</v>
      </c>
      <c r="F129" s="9" t="s">
        <v>564</v>
      </c>
      <c r="G129" s="9">
        <v>13925732523</v>
      </c>
      <c r="H129" s="6" t="s">
        <v>565</v>
      </c>
      <c r="I129" s="9" t="s">
        <v>113</v>
      </c>
      <c r="J129" s="9" t="s">
        <v>29</v>
      </c>
      <c r="K129" s="9" t="s">
        <v>30</v>
      </c>
      <c r="L129" s="9" t="s">
        <v>31</v>
      </c>
      <c r="M129" s="10" t="s">
        <v>566</v>
      </c>
      <c r="N129" s="9" t="s">
        <v>573</v>
      </c>
      <c r="O129" s="12" t="s">
        <v>34</v>
      </c>
      <c r="P129" s="9" t="s">
        <v>574</v>
      </c>
      <c r="Q129" s="9">
        <v>7000</v>
      </c>
      <c r="R129" s="9">
        <v>9000</v>
      </c>
      <c r="S129" s="9" t="s">
        <v>568</v>
      </c>
      <c r="T129" s="9" t="s">
        <v>568</v>
      </c>
      <c r="U129" s="9" t="s">
        <v>569</v>
      </c>
    </row>
    <row r="130" ht="20" customHeight="1" spans="1:21">
      <c r="A130" s="6">
        <v>128</v>
      </c>
      <c r="B130" s="9" t="s">
        <v>561</v>
      </c>
      <c r="C130" s="9" t="s">
        <v>562</v>
      </c>
      <c r="D130" s="9" t="s">
        <v>563</v>
      </c>
      <c r="E130" s="9" t="s">
        <v>25</v>
      </c>
      <c r="F130" s="9" t="s">
        <v>564</v>
      </c>
      <c r="G130" s="9">
        <v>13925732523</v>
      </c>
      <c r="H130" s="6" t="s">
        <v>565</v>
      </c>
      <c r="I130" s="9" t="s">
        <v>113</v>
      </c>
      <c r="J130" s="9" t="s">
        <v>29</v>
      </c>
      <c r="K130" s="9" t="s">
        <v>30</v>
      </c>
      <c r="L130" s="9" t="s">
        <v>31</v>
      </c>
      <c r="M130" s="10" t="s">
        <v>566</v>
      </c>
      <c r="N130" s="9" t="s">
        <v>575</v>
      </c>
      <c r="O130" s="12" t="s">
        <v>34</v>
      </c>
      <c r="P130" s="9" t="s">
        <v>576</v>
      </c>
      <c r="Q130" s="9">
        <v>5000</v>
      </c>
      <c r="R130" s="9">
        <v>5500</v>
      </c>
      <c r="S130" s="9" t="s">
        <v>568</v>
      </c>
      <c r="T130" s="9" t="s">
        <v>568</v>
      </c>
      <c r="U130" s="9" t="s">
        <v>569</v>
      </c>
    </row>
    <row r="131" ht="20" customHeight="1" spans="1:21">
      <c r="A131" s="6">
        <v>129</v>
      </c>
      <c r="B131" s="9" t="s">
        <v>561</v>
      </c>
      <c r="C131" s="9" t="s">
        <v>562</v>
      </c>
      <c r="D131" s="9" t="s">
        <v>563</v>
      </c>
      <c r="E131" s="9" t="s">
        <v>25</v>
      </c>
      <c r="F131" s="9" t="s">
        <v>564</v>
      </c>
      <c r="G131" s="9">
        <v>13925732523</v>
      </c>
      <c r="H131" s="6" t="s">
        <v>565</v>
      </c>
      <c r="I131" s="9" t="s">
        <v>113</v>
      </c>
      <c r="J131" s="9" t="s">
        <v>29</v>
      </c>
      <c r="K131" s="9" t="s">
        <v>30</v>
      </c>
      <c r="L131" s="9" t="s">
        <v>31</v>
      </c>
      <c r="M131" s="10" t="s">
        <v>566</v>
      </c>
      <c r="N131" s="9" t="s">
        <v>577</v>
      </c>
      <c r="O131" s="12" t="s">
        <v>34</v>
      </c>
      <c r="P131" s="9" t="s">
        <v>578</v>
      </c>
      <c r="Q131" s="9">
        <v>5000</v>
      </c>
      <c r="R131" s="9">
        <v>5500</v>
      </c>
      <c r="S131" s="9" t="s">
        <v>568</v>
      </c>
      <c r="T131" s="9" t="s">
        <v>568</v>
      </c>
      <c r="U131" s="9" t="s">
        <v>569</v>
      </c>
    </row>
    <row r="132" ht="20" customHeight="1" spans="1:21">
      <c r="A132" s="6">
        <v>130</v>
      </c>
      <c r="B132" s="9" t="s">
        <v>561</v>
      </c>
      <c r="C132" s="9" t="s">
        <v>562</v>
      </c>
      <c r="D132" s="9" t="s">
        <v>563</v>
      </c>
      <c r="E132" s="9" t="s">
        <v>25</v>
      </c>
      <c r="F132" s="9" t="s">
        <v>564</v>
      </c>
      <c r="G132" s="9">
        <v>13925732523</v>
      </c>
      <c r="H132" s="6" t="s">
        <v>565</v>
      </c>
      <c r="I132" s="9" t="s">
        <v>113</v>
      </c>
      <c r="J132" s="9" t="s">
        <v>29</v>
      </c>
      <c r="K132" s="9" t="s">
        <v>30</v>
      </c>
      <c r="L132" s="9" t="s">
        <v>31</v>
      </c>
      <c r="M132" s="10" t="s">
        <v>566</v>
      </c>
      <c r="N132" s="9" t="s">
        <v>579</v>
      </c>
      <c r="O132" s="12" t="s">
        <v>34</v>
      </c>
      <c r="P132" s="9" t="s">
        <v>580</v>
      </c>
      <c r="Q132" s="9">
        <v>5000</v>
      </c>
      <c r="R132" s="9">
        <v>5500</v>
      </c>
      <c r="S132" s="9" t="s">
        <v>568</v>
      </c>
      <c r="T132" s="9" t="s">
        <v>568</v>
      </c>
      <c r="U132" s="9" t="s">
        <v>569</v>
      </c>
    </row>
    <row r="133" ht="20" customHeight="1" spans="1:21">
      <c r="A133" s="6">
        <v>131</v>
      </c>
      <c r="B133" s="9" t="s">
        <v>561</v>
      </c>
      <c r="C133" s="9" t="s">
        <v>562</v>
      </c>
      <c r="D133" s="9" t="s">
        <v>563</v>
      </c>
      <c r="E133" s="9" t="s">
        <v>25</v>
      </c>
      <c r="F133" s="9" t="s">
        <v>564</v>
      </c>
      <c r="G133" s="9">
        <v>13925732523</v>
      </c>
      <c r="H133" s="6" t="s">
        <v>565</v>
      </c>
      <c r="I133" s="9" t="s">
        <v>113</v>
      </c>
      <c r="J133" s="9" t="s">
        <v>29</v>
      </c>
      <c r="K133" s="9" t="s">
        <v>30</v>
      </c>
      <c r="L133" s="9" t="s">
        <v>31</v>
      </c>
      <c r="M133" s="10" t="s">
        <v>566</v>
      </c>
      <c r="N133" s="9" t="s">
        <v>581</v>
      </c>
      <c r="O133" s="12" t="s">
        <v>34</v>
      </c>
      <c r="P133" s="9" t="s">
        <v>582</v>
      </c>
      <c r="Q133" s="9">
        <v>5000</v>
      </c>
      <c r="R133" s="9">
        <v>5500</v>
      </c>
      <c r="S133" s="9" t="s">
        <v>568</v>
      </c>
      <c r="T133" s="9" t="s">
        <v>568</v>
      </c>
      <c r="U133" s="9" t="s">
        <v>569</v>
      </c>
    </row>
    <row r="134" ht="20" customHeight="1" spans="1:21">
      <c r="A134" s="6">
        <v>132</v>
      </c>
      <c r="B134" s="9" t="s">
        <v>561</v>
      </c>
      <c r="C134" s="9" t="s">
        <v>562</v>
      </c>
      <c r="D134" s="9" t="s">
        <v>563</v>
      </c>
      <c r="E134" s="9" t="s">
        <v>25</v>
      </c>
      <c r="F134" s="9" t="s">
        <v>564</v>
      </c>
      <c r="G134" s="9">
        <v>13925732523</v>
      </c>
      <c r="H134" s="6" t="s">
        <v>565</v>
      </c>
      <c r="I134" s="9" t="s">
        <v>113</v>
      </c>
      <c r="J134" s="9" t="s">
        <v>29</v>
      </c>
      <c r="K134" s="9" t="s">
        <v>30</v>
      </c>
      <c r="L134" s="9" t="s">
        <v>31</v>
      </c>
      <c r="M134" s="10" t="s">
        <v>566</v>
      </c>
      <c r="N134" s="9" t="s">
        <v>583</v>
      </c>
      <c r="O134" s="12" t="s">
        <v>34</v>
      </c>
      <c r="P134" s="9" t="s">
        <v>584</v>
      </c>
      <c r="Q134" s="9">
        <v>5000</v>
      </c>
      <c r="R134" s="9">
        <v>5500</v>
      </c>
      <c r="S134" s="9" t="s">
        <v>568</v>
      </c>
      <c r="T134" s="9" t="s">
        <v>568</v>
      </c>
      <c r="U134" s="9" t="s">
        <v>569</v>
      </c>
    </row>
    <row r="135" ht="20" customHeight="1" spans="1:21">
      <c r="A135" s="6">
        <v>133</v>
      </c>
      <c r="B135" s="6" t="s">
        <v>585</v>
      </c>
      <c r="C135" s="6" t="s">
        <v>586</v>
      </c>
      <c r="D135" s="6" t="s">
        <v>587</v>
      </c>
      <c r="E135" s="6" t="s">
        <v>25</v>
      </c>
      <c r="F135" s="6" t="s">
        <v>98</v>
      </c>
      <c r="G135" s="6">
        <v>13925799060</v>
      </c>
      <c r="H135" s="6" t="s">
        <v>398</v>
      </c>
      <c r="I135" s="6" t="s">
        <v>534</v>
      </c>
      <c r="J135" s="6" t="s">
        <v>29</v>
      </c>
      <c r="K135" s="6" t="s">
        <v>588</v>
      </c>
      <c r="L135" s="6" t="s">
        <v>589</v>
      </c>
      <c r="M135" s="12" t="s">
        <v>590</v>
      </c>
      <c r="N135" s="6" t="s">
        <v>591</v>
      </c>
      <c r="O135" s="12" t="s">
        <v>34</v>
      </c>
      <c r="P135" s="6" t="s">
        <v>592</v>
      </c>
      <c r="Q135" s="6">
        <v>6000</v>
      </c>
      <c r="R135" s="6">
        <v>8000</v>
      </c>
      <c r="S135" s="6">
        <v>5</v>
      </c>
      <c r="T135" s="15" t="s">
        <v>54</v>
      </c>
      <c r="U135" s="6" t="s">
        <v>593</v>
      </c>
    </row>
    <row r="136" ht="20" customHeight="1" spans="1:21">
      <c r="A136" s="6">
        <v>134</v>
      </c>
      <c r="B136" s="6" t="s">
        <v>585</v>
      </c>
      <c r="C136" s="6" t="s">
        <v>586</v>
      </c>
      <c r="D136" s="6" t="s">
        <v>587</v>
      </c>
      <c r="E136" s="6" t="s">
        <v>25</v>
      </c>
      <c r="F136" s="6" t="s">
        <v>98</v>
      </c>
      <c r="G136" s="6">
        <v>13925799060</v>
      </c>
      <c r="H136" s="6" t="s">
        <v>398</v>
      </c>
      <c r="I136" s="6" t="s">
        <v>534</v>
      </c>
      <c r="J136" s="6" t="s">
        <v>29</v>
      </c>
      <c r="K136" s="6" t="s">
        <v>588</v>
      </c>
      <c r="L136" s="6" t="s">
        <v>589</v>
      </c>
      <c r="M136" s="12" t="s">
        <v>590</v>
      </c>
      <c r="N136" s="6" t="s">
        <v>211</v>
      </c>
      <c r="O136" s="12" t="s">
        <v>34</v>
      </c>
      <c r="P136" s="6" t="s">
        <v>408</v>
      </c>
      <c r="Q136" s="6">
        <v>6000</v>
      </c>
      <c r="R136" s="6">
        <v>8000</v>
      </c>
      <c r="S136" s="6">
        <v>15</v>
      </c>
      <c r="T136" s="15" t="s">
        <v>54</v>
      </c>
      <c r="U136" s="6" t="s">
        <v>593</v>
      </c>
    </row>
    <row r="137" ht="20" customHeight="1" spans="1:21">
      <c r="A137" s="6">
        <v>135</v>
      </c>
      <c r="B137" s="6" t="s">
        <v>585</v>
      </c>
      <c r="C137" s="6" t="s">
        <v>586</v>
      </c>
      <c r="D137" s="6" t="s">
        <v>587</v>
      </c>
      <c r="E137" s="6" t="s">
        <v>25</v>
      </c>
      <c r="F137" s="6" t="s">
        <v>98</v>
      </c>
      <c r="G137" s="6">
        <v>13925799060</v>
      </c>
      <c r="H137" s="6" t="s">
        <v>398</v>
      </c>
      <c r="I137" s="6" t="s">
        <v>534</v>
      </c>
      <c r="J137" s="6" t="s">
        <v>29</v>
      </c>
      <c r="K137" s="6" t="s">
        <v>588</v>
      </c>
      <c r="L137" s="6" t="s">
        <v>589</v>
      </c>
      <c r="M137" s="12" t="s">
        <v>590</v>
      </c>
      <c r="N137" s="6" t="s">
        <v>349</v>
      </c>
      <c r="O137" s="12" t="s">
        <v>34</v>
      </c>
      <c r="P137" s="6" t="s">
        <v>408</v>
      </c>
      <c r="Q137" s="6">
        <v>6000</v>
      </c>
      <c r="R137" s="6">
        <v>8000</v>
      </c>
      <c r="S137" s="6">
        <v>5</v>
      </c>
      <c r="T137" s="15" t="s">
        <v>54</v>
      </c>
      <c r="U137" s="6" t="s">
        <v>593</v>
      </c>
    </row>
    <row r="138" ht="20" customHeight="1" spans="1:21">
      <c r="A138" s="6">
        <v>136</v>
      </c>
      <c r="B138" s="6" t="s">
        <v>594</v>
      </c>
      <c r="C138" s="6" t="s">
        <v>595</v>
      </c>
      <c r="D138" s="6" t="s">
        <v>596</v>
      </c>
      <c r="E138" s="6" t="s">
        <v>44</v>
      </c>
      <c r="F138" s="6" t="s">
        <v>98</v>
      </c>
      <c r="G138" s="6">
        <v>13592779890</v>
      </c>
      <c r="H138" s="6" t="s">
        <v>398</v>
      </c>
      <c r="I138" s="6" t="s">
        <v>597</v>
      </c>
      <c r="J138" s="6" t="s">
        <v>598</v>
      </c>
      <c r="K138" s="6" t="s">
        <v>148</v>
      </c>
      <c r="L138" s="6" t="s">
        <v>599</v>
      </c>
      <c r="M138" s="12" t="s">
        <v>600</v>
      </c>
      <c r="N138" s="6" t="s">
        <v>601</v>
      </c>
      <c r="O138" s="12" t="s">
        <v>34</v>
      </c>
      <c r="P138" s="6" t="s">
        <v>408</v>
      </c>
      <c r="Q138" s="6">
        <v>6000</v>
      </c>
      <c r="R138" s="6">
        <v>8000</v>
      </c>
      <c r="S138" s="6">
        <v>5</v>
      </c>
      <c r="T138" s="15" t="s">
        <v>54</v>
      </c>
      <c r="U138" s="6" t="s">
        <v>602</v>
      </c>
    </row>
    <row r="139" ht="20" customHeight="1" spans="1:21">
      <c r="A139" s="6">
        <v>137</v>
      </c>
      <c r="B139" s="6" t="s">
        <v>594</v>
      </c>
      <c r="C139" s="6" t="s">
        <v>595</v>
      </c>
      <c r="D139" s="6" t="s">
        <v>596</v>
      </c>
      <c r="E139" s="6" t="s">
        <v>44</v>
      </c>
      <c r="F139" s="6" t="s">
        <v>98</v>
      </c>
      <c r="G139" s="6">
        <v>13592779890</v>
      </c>
      <c r="H139" s="6" t="s">
        <v>398</v>
      </c>
      <c r="I139" s="6" t="s">
        <v>597</v>
      </c>
      <c r="J139" s="6" t="s">
        <v>598</v>
      </c>
      <c r="K139" s="6" t="s">
        <v>148</v>
      </c>
      <c r="L139" s="6" t="s">
        <v>599</v>
      </c>
      <c r="M139" s="12" t="s">
        <v>600</v>
      </c>
      <c r="N139" s="6" t="s">
        <v>603</v>
      </c>
      <c r="O139" s="12" t="s">
        <v>34</v>
      </c>
      <c r="P139" s="6" t="s">
        <v>408</v>
      </c>
      <c r="Q139" s="6">
        <v>6000</v>
      </c>
      <c r="R139" s="6">
        <v>8000</v>
      </c>
      <c r="S139" s="6">
        <v>5</v>
      </c>
      <c r="T139" s="15" t="s">
        <v>54</v>
      </c>
      <c r="U139" s="6" t="s">
        <v>602</v>
      </c>
    </row>
    <row r="140" ht="20" customHeight="1" spans="1:21">
      <c r="A140" s="6">
        <v>138</v>
      </c>
      <c r="B140" s="6" t="s">
        <v>594</v>
      </c>
      <c r="C140" s="6" t="s">
        <v>595</v>
      </c>
      <c r="D140" s="6" t="s">
        <v>596</v>
      </c>
      <c r="E140" s="6" t="s">
        <v>44</v>
      </c>
      <c r="F140" s="6" t="s">
        <v>98</v>
      </c>
      <c r="G140" s="6">
        <v>13592779890</v>
      </c>
      <c r="H140" s="6" t="s">
        <v>398</v>
      </c>
      <c r="I140" s="6" t="s">
        <v>597</v>
      </c>
      <c r="J140" s="6" t="s">
        <v>598</v>
      </c>
      <c r="K140" s="6" t="s">
        <v>148</v>
      </c>
      <c r="L140" s="6" t="s">
        <v>599</v>
      </c>
      <c r="M140" s="12" t="s">
        <v>600</v>
      </c>
      <c r="N140" s="6" t="s">
        <v>604</v>
      </c>
      <c r="O140" s="12" t="s">
        <v>34</v>
      </c>
      <c r="P140" s="6" t="s">
        <v>408</v>
      </c>
      <c r="Q140" s="6">
        <v>6000</v>
      </c>
      <c r="R140" s="6">
        <v>8000</v>
      </c>
      <c r="S140" s="6">
        <v>5</v>
      </c>
      <c r="T140" s="15" t="s">
        <v>54</v>
      </c>
      <c r="U140" s="6" t="s">
        <v>602</v>
      </c>
    </row>
    <row r="141" ht="20" customHeight="1" spans="1:21">
      <c r="A141" s="6">
        <v>139</v>
      </c>
      <c r="B141" s="6" t="s">
        <v>594</v>
      </c>
      <c r="C141" s="6" t="s">
        <v>595</v>
      </c>
      <c r="D141" s="6" t="s">
        <v>596</v>
      </c>
      <c r="E141" s="6" t="s">
        <v>44</v>
      </c>
      <c r="F141" s="6" t="s">
        <v>98</v>
      </c>
      <c r="G141" s="6">
        <v>13592779890</v>
      </c>
      <c r="H141" s="6" t="s">
        <v>398</v>
      </c>
      <c r="I141" s="6" t="s">
        <v>597</v>
      </c>
      <c r="J141" s="6" t="s">
        <v>598</v>
      </c>
      <c r="K141" s="6" t="s">
        <v>148</v>
      </c>
      <c r="L141" s="6" t="s">
        <v>599</v>
      </c>
      <c r="M141" s="12" t="s">
        <v>600</v>
      </c>
      <c r="N141" s="6" t="s">
        <v>605</v>
      </c>
      <c r="O141" s="12" t="s">
        <v>34</v>
      </c>
      <c r="P141" s="6" t="s">
        <v>408</v>
      </c>
      <c r="Q141" s="6">
        <v>6000</v>
      </c>
      <c r="R141" s="6">
        <v>8000</v>
      </c>
      <c r="S141" s="6">
        <v>2</v>
      </c>
      <c r="T141" s="15" t="s">
        <v>54</v>
      </c>
      <c r="U141" s="6" t="s">
        <v>602</v>
      </c>
    </row>
    <row r="142" ht="20" customHeight="1" spans="1:21">
      <c r="A142" s="6">
        <v>140</v>
      </c>
      <c r="B142" s="9" t="s">
        <v>606</v>
      </c>
      <c r="C142" s="23" t="s">
        <v>607</v>
      </c>
      <c r="D142" s="23" t="s">
        <v>518</v>
      </c>
      <c r="E142" s="23" t="s">
        <v>25</v>
      </c>
      <c r="F142" s="23" t="s">
        <v>98</v>
      </c>
      <c r="G142" s="24">
        <v>13640149517</v>
      </c>
      <c r="H142" s="6" t="s">
        <v>608</v>
      </c>
      <c r="I142" s="10" t="s">
        <v>113</v>
      </c>
      <c r="J142" s="10" t="s">
        <v>29</v>
      </c>
      <c r="K142" s="10" t="s">
        <v>30</v>
      </c>
      <c r="L142" s="10" t="s">
        <v>50</v>
      </c>
      <c r="M142" s="10" t="s">
        <v>609</v>
      </c>
      <c r="N142" s="29" t="s">
        <v>610</v>
      </c>
      <c r="O142" s="12" t="s">
        <v>34</v>
      </c>
      <c r="P142" s="10" t="s">
        <v>611</v>
      </c>
      <c r="Q142" s="29">
        <v>8000</v>
      </c>
      <c r="R142" s="29">
        <v>12000</v>
      </c>
      <c r="S142" s="32">
        <v>1</v>
      </c>
      <c r="T142" s="19" t="s">
        <v>612</v>
      </c>
      <c r="U142" s="23" t="s">
        <v>613</v>
      </c>
    </row>
    <row r="143" ht="20" customHeight="1" spans="1:21">
      <c r="A143" s="6">
        <v>141</v>
      </c>
      <c r="B143" s="9" t="s">
        <v>606</v>
      </c>
      <c r="C143" s="23" t="s">
        <v>607</v>
      </c>
      <c r="D143" s="23" t="s">
        <v>518</v>
      </c>
      <c r="E143" s="23" t="s">
        <v>25</v>
      </c>
      <c r="F143" s="23" t="s">
        <v>98</v>
      </c>
      <c r="G143" s="24">
        <v>13640149517</v>
      </c>
      <c r="H143" s="6" t="s">
        <v>608</v>
      </c>
      <c r="I143" s="10" t="s">
        <v>113</v>
      </c>
      <c r="J143" s="10" t="s">
        <v>29</v>
      </c>
      <c r="K143" s="10" t="s">
        <v>30</v>
      </c>
      <c r="L143" s="10" t="s">
        <v>50</v>
      </c>
      <c r="M143" s="10" t="s">
        <v>609</v>
      </c>
      <c r="N143" s="29" t="s">
        <v>614</v>
      </c>
      <c r="O143" s="12" t="s">
        <v>34</v>
      </c>
      <c r="P143" s="10" t="s">
        <v>615</v>
      </c>
      <c r="Q143" s="29">
        <v>7000</v>
      </c>
      <c r="R143" s="29">
        <v>10000</v>
      </c>
      <c r="S143" s="32">
        <v>1</v>
      </c>
      <c r="T143" s="19" t="s">
        <v>612</v>
      </c>
      <c r="U143" s="23" t="s">
        <v>613</v>
      </c>
    </row>
    <row r="144" ht="20" customHeight="1" spans="1:21">
      <c r="A144" s="6">
        <v>142</v>
      </c>
      <c r="B144" s="9" t="s">
        <v>606</v>
      </c>
      <c r="C144" s="23" t="s">
        <v>607</v>
      </c>
      <c r="D144" s="23" t="s">
        <v>518</v>
      </c>
      <c r="E144" s="23" t="s">
        <v>25</v>
      </c>
      <c r="F144" s="23" t="s">
        <v>98</v>
      </c>
      <c r="G144" s="24">
        <v>13640149517</v>
      </c>
      <c r="H144" s="6" t="s">
        <v>608</v>
      </c>
      <c r="I144" s="10" t="s">
        <v>113</v>
      </c>
      <c r="J144" s="10" t="s">
        <v>29</v>
      </c>
      <c r="K144" s="10" t="s">
        <v>30</v>
      </c>
      <c r="L144" s="10" t="s">
        <v>50</v>
      </c>
      <c r="M144" s="10" t="s">
        <v>609</v>
      </c>
      <c r="N144" s="29" t="s">
        <v>616</v>
      </c>
      <c r="O144" s="12" t="s">
        <v>34</v>
      </c>
      <c r="P144" s="10" t="s">
        <v>617</v>
      </c>
      <c r="Q144" s="29">
        <v>6000</v>
      </c>
      <c r="R144" s="29">
        <v>8000</v>
      </c>
      <c r="S144" s="32">
        <v>1</v>
      </c>
      <c r="T144" s="19" t="s">
        <v>612</v>
      </c>
      <c r="U144" s="23" t="s">
        <v>613</v>
      </c>
    </row>
    <row r="145" ht="20" customHeight="1" spans="1:21">
      <c r="A145" s="6">
        <v>143</v>
      </c>
      <c r="B145" s="9" t="s">
        <v>606</v>
      </c>
      <c r="C145" s="23" t="s">
        <v>607</v>
      </c>
      <c r="D145" s="23" t="s">
        <v>518</v>
      </c>
      <c r="E145" s="23" t="s">
        <v>25</v>
      </c>
      <c r="F145" s="23" t="s">
        <v>98</v>
      </c>
      <c r="G145" s="24">
        <v>13640149517</v>
      </c>
      <c r="H145" s="6" t="s">
        <v>608</v>
      </c>
      <c r="I145" s="10" t="s">
        <v>113</v>
      </c>
      <c r="J145" s="10" t="s">
        <v>29</v>
      </c>
      <c r="K145" s="10" t="s">
        <v>30</v>
      </c>
      <c r="L145" s="10" t="s">
        <v>50</v>
      </c>
      <c r="M145" s="10" t="s">
        <v>609</v>
      </c>
      <c r="N145" s="29" t="s">
        <v>618</v>
      </c>
      <c r="O145" s="12" t="s">
        <v>34</v>
      </c>
      <c r="P145" s="10" t="s">
        <v>619</v>
      </c>
      <c r="Q145" s="29">
        <v>5000</v>
      </c>
      <c r="R145" s="29">
        <v>5600</v>
      </c>
      <c r="S145" s="11">
        <v>2</v>
      </c>
      <c r="T145" s="19" t="s">
        <v>612</v>
      </c>
      <c r="U145" s="23" t="s">
        <v>613</v>
      </c>
    </row>
    <row r="146" ht="20" customHeight="1" spans="1:21">
      <c r="A146" s="6">
        <v>144</v>
      </c>
      <c r="B146" s="9" t="s">
        <v>606</v>
      </c>
      <c r="C146" s="23" t="s">
        <v>607</v>
      </c>
      <c r="D146" s="23" t="s">
        <v>518</v>
      </c>
      <c r="E146" s="23" t="s">
        <v>25</v>
      </c>
      <c r="F146" s="23" t="s">
        <v>98</v>
      </c>
      <c r="G146" s="24">
        <v>13640149517</v>
      </c>
      <c r="H146" s="6" t="s">
        <v>608</v>
      </c>
      <c r="I146" s="10" t="s">
        <v>113</v>
      </c>
      <c r="J146" s="10" t="s">
        <v>29</v>
      </c>
      <c r="K146" s="10" t="s">
        <v>30</v>
      </c>
      <c r="L146" s="10" t="s">
        <v>50</v>
      </c>
      <c r="M146" s="10" t="s">
        <v>609</v>
      </c>
      <c r="N146" s="29" t="s">
        <v>620</v>
      </c>
      <c r="O146" s="12" t="s">
        <v>34</v>
      </c>
      <c r="P146" s="10" t="s">
        <v>621</v>
      </c>
      <c r="Q146" s="29">
        <v>5000</v>
      </c>
      <c r="R146" s="29">
        <v>5800</v>
      </c>
      <c r="S146" s="11">
        <v>60</v>
      </c>
      <c r="T146" s="19" t="s">
        <v>612</v>
      </c>
      <c r="U146" s="23" t="s">
        <v>613</v>
      </c>
    </row>
    <row r="147" ht="20" customHeight="1" spans="1:21">
      <c r="A147" s="6">
        <v>145</v>
      </c>
      <c r="B147" s="9" t="s">
        <v>606</v>
      </c>
      <c r="C147" s="23" t="s">
        <v>607</v>
      </c>
      <c r="D147" s="23" t="s">
        <v>518</v>
      </c>
      <c r="E147" s="23" t="s">
        <v>25</v>
      </c>
      <c r="F147" s="23" t="s">
        <v>98</v>
      </c>
      <c r="G147" s="24">
        <v>13640149517</v>
      </c>
      <c r="H147" s="6" t="s">
        <v>608</v>
      </c>
      <c r="I147" s="10" t="s">
        <v>113</v>
      </c>
      <c r="J147" s="10" t="s">
        <v>29</v>
      </c>
      <c r="K147" s="10" t="s">
        <v>30</v>
      </c>
      <c r="L147" s="10" t="s">
        <v>50</v>
      </c>
      <c r="M147" s="10" t="s">
        <v>609</v>
      </c>
      <c r="N147" s="29" t="s">
        <v>622</v>
      </c>
      <c r="O147" s="12" t="s">
        <v>34</v>
      </c>
      <c r="P147" s="10" t="s">
        <v>623</v>
      </c>
      <c r="Q147" s="29">
        <v>6000</v>
      </c>
      <c r="R147" s="29">
        <v>7500</v>
      </c>
      <c r="S147" s="11">
        <v>50</v>
      </c>
      <c r="T147" s="19" t="s">
        <v>612</v>
      </c>
      <c r="U147" s="23" t="s">
        <v>613</v>
      </c>
    </row>
    <row r="148" ht="20" customHeight="1" spans="1:21">
      <c r="A148" s="6">
        <v>146</v>
      </c>
      <c r="B148" s="9" t="s">
        <v>606</v>
      </c>
      <c r="C148" s="23" t="s">
        <v>607</v>
      </c>
      <c r="D148" s="23" t="s">
        <v>518</v>
      </c>
      <c r="E148" s="23" t="s">
        <v>25</v>
      </c>
      <c r="F148" s="23" t="s">
        <v>98</v>
      </c>
      <c r="G148" s="24">
        <v>13640149517</v>
      </c>
      <c r="H148" s="6" t="s">
        <v>608</v>
      </c>
      <c r="I148" s="10" t="s">
        <v>113</v>
      </c>
      <c r="J148" s="10" t="s">
        <v>29</v>
      </c>
      <c r="K148" s="10" t="s">
        <v>30</v>
      </c>
      <c r="L148" s="10" t="s">
        <v>50</v>
      </c>
      <c r="M148" s="10" t="s">
        <v>609</v>
      </c>
      <c r="N148" s="29" t="s">
        <v>231</v>
      </c>
      <c r="O148" s="12" t="s">
        <v>34</v>
      </c>
      <c r="P148" s="10" t="s">
        <v>624</v>
      </c>
      <c r="Q148" s="29">
        <v>5000</v>
      </c>
      <c r="R148" s="29">
        <v>6000</v>
      </c>
      <c r="S148" s="11">
        <v>2</v>
      </c>
      <c r="T148" s="19" t="s">
        <v>612</v>
      </c>
      <c r="U148" s="23" t="s">
        <v>613</v>
      </c>
    </row>
    <row r="149" ht="20" customHeight="1" spans="1:21">
      <c r="A149" s="6">
        <v>147</v>
      </c>
      <c r="B149" s="9" t="s">
        <v>606</v>
      </c>
      <c r="C149" s="23" t="s">
        <v>607</v>
      </c>
      <c r="D149" s="23" t="s">
        <v>518</v>
      </c>
      <c r="E149" s="23" t="s">
        <v>25</v>
      </c>
      <c r="F149" s="23" t="s">
        <v>98</v>
      </c>
      <c r="G149" s="24">
        <v>13640149517</v>
      </c>
      <c r="H149" s="6" t="s">
        <v>608</v>
      </c>
      <c r="I149" s="10" t="s">
        <v>113</v>
      </c>
      <c r="J149" s="10" t="s">
        <v>29</v>
      </c>
      <c r="K149" s="10" t="s">
        <v>30</v>
      </c>
      <c r="L149" s="10" t="s">
        <v>50</v>
      </c>
      <c r="M149" s="10" t="s">
        <v>609</v>
      </c>
      <c r="N149" s="29" t="s">
        <v>625</v>
      </c>
      <c r="O149" s="12" t="s">
        <v>34</v>
      </c>
      <c r="P149" s="10" t="s">
        <v>626</v>
      </c>
      <c r="Q149" s="29">
        <v>5500</v>
      </c>
      <c r="R149" s="29">
        <v>7500</v>
      </c>
      <c r="S149" s="11">
        <v>8</v>
      </c>
      <c r="T149" s="19" t="s">
        <v>612</v>
      </c>
      <c r="U149" s="23" t="s">
        <v>613</v>
      </c>
    </row>
    <row r="150" ht="20" customHeight="1" spans="1:21">
      <c r="A150" s="6">
        <v>148</v>
      </c>
      <c r="B150" s="9" t="s">
        <v>606</v>
      </c>
      <c r="C150" s="23" t="s">
        <v>607</v>
      </c>
      <c r="D150" s="23" t="s">
        <v>518</v>
      </c>
      <c r="E150" s="23" t="s">
        <v>25</v>
      </c>
      <c r="F150" s="23" t="s">
        <v>98</v>
      </c>
      <c r="G150" s="24">
        <v>13640149517</v>
      </c>
      <c r="H150" s="6" t="s">
        <v>608</v>
      </c>
      <c r="I150" s="10" t="s">
        <v>113</v>
      </c>
      <c r="J150" s="10" t="s">
        <v>29</v>
      </c>
      <c r="K150" s="10" t="s">
        <v>30</v>
      </c>
      <c r="L150" s="10" t="s">
        <v>50</v>
      </c>
      <c r="M150" s="10" t="s">
        <v>609</v>
      </c>
      <c r="N150" s="29" t="s">
        <v>627</v>
      </c>
      <c r="O150" s="12" t="s">
        <v>34</v>
      </c>
      <c r="P150" s="10" t="s">
        <v>628</v>
      </c>
      <c r="Q150" s="29">
        <v>13000</v>
      </c>
      <c r="R150" s="29">
        <v>20000</v>
      </c>
      <c r="S150" s="11">
        <v>1</v>
      </c>
      <c r="T150" s="19" t="s">
        <v>612</v>
      </c>
      <c r="U150" s="23" t="s">
        <v>613</v>
      </c>
    </row>
    <row r="151" ht="20" customHeight="1" spans="1:21">
      <c r="A151" s="6">
        <v>149</v>
      </c>
      <c r="B151" s="9" t="s">
        <v>606</v>
      </c>
      <c r="C151" s="23" t="s">
        <v>607</v>
      </c>
      <c r="D151" s="23" t="s">
        <v>518</v>
      </c>
      <c r="E151" s="23" t="s">
        <v>25</v>
      </c>
      <c r="F151" s="23" t="s">
        <v>98</v>
      </c>
      <c r="G151" s="24">
        <v>13640149517</v>
      </c>
      <c r="H151" s="6" t="s">
        <v>608</v>
      </c>
      <c r="I151" s="10" t="s">
        <v>113</v>
      </c>
      <c r="J151" s="10" t="s">
        <v>29</v>
      </c>
      <c r="K151" s="10" t="s">
        <v>30</v>
      </c>
      <c r="L151" s="10" t="s">
        <v>50</v>
      </c>
      <c r="M151" s="10" t="s">
        <v>609</v>
      </c>
      <c r="N151" s="29" t="s">
        <v>629</v>
      </c>
      <c r="O151" s="12" t="s">
        <v>34</v>
      </c>
      <c r="P151" s="10" t="s">
        <v>630</v>
      </c>
      <c r="Q151" s="29">
        <v>10000</v>
      </c>
      <c r="R151" s="29">
        <v>20000</v>
      </c>
      <c r="S151" s="11">
        <v>2</v>
      </c>
      <c r="T151" s="19" t="s">
        <v>612</v>
      </c>
      <c r="U151" s="23" t="s">
        <v>613</v>
      </c>
    </row>
    <row r="152" ht="20" customHeight="1" spans="1:21">
      <c r="A152" s="6">
        <v>150</v>
      </c>
      <c r="B152" s="9" t="s">
        <v>606</v>
      </c>
      <c r="C152" s="23" t="s">
        <v>607</v>
      </c>
      <c r="D152" s="23" t="s">
        <v>518</v>
      </c>
      <c r="E152" s="23" t="s">
        <v>25</v>
      </c>
      <c r="F152" s="23" t="s">
        <v>98</v>
      </c>
      <c r="G152" s="24">
        <v>13640149517</v>
      </c>
      <c r="H152" s="6" t="s">
        <v>608</v>
      </c>
      <c r="I152" s="10" t="s">
        <v>113</v>
      </c>
      <c r="J152" s="10" t="s">
        <v>29</v>
      </c>
      <c r="K152" s="10" t="s">
        <v>30</v>
      </c>
      <c r="L152" s="10" t="s">
        <v>50</v>
      </c>
      <c r="M152" s="10" t="s">
        <v>609</v>
      </c>
      <c r="N152" s="29" t="s">
        <v>631</v>
      </c>
      <c r="O152" s="12" t="s">
        <v>34</v>
      </c>
      <c r="P152" s="10" t="s">
        <v>632</v>
      </c>
      <c r="Q152" s="29">
        <v>10000</v>
      </c>
      <c r="R152" s="29">
        <v>18000</v>
      </c>
      <c r="S152" s="11">
        <v>2</v>
      </c>
      <c r="T152" s="19" t="s">
        <v>612</v>
      </c>
      <c r="U152" s="23" t="s">
        <v>613</v>
      </c>
    </row>
    <row r="153" ht="20" customHeight="1" spans="1:21">
      <c r="A153" s="6">
        <v>151</v>
      </c>
      <c r="B153" s="9" t="s">
        <v>606</v>
      </c>
      <c r="C153" s="23" t="s">
        <v>607</v>
      </c>
      <c r="D153" s="23" t="s">
        <v>518</v>
      </c>
      <c r="E153" s="23" t="s">
        <v>25</v>
      </c>
      <c r="F153" s="23" t="s">
        <v>98</v>
      </c>
      <c r="G153" s="24">
        <v>13640149517</v>
      </c>
      <c r="H153" s="6" t="s">
        <v>608</v>
      </c>
      <c r="I153" s="10" t="s">
        <v>113</v>
      </c>
      <c r="J153" s="10" t="s">
        <v>29</v>
      </c>
      <c r="K153" s="10" t="s">
        <v>30</v>
      </c>
      <c r="L153" s="10" t="s">
        <v>50</v>
      </c>
      <c r="M153" s="10" t="s">
        <v>609</v>
      </c>
      <c r="N153" s="29" t="s">
        <v>633</v>
      </c>
      <c r="O153" s="12" t="s">
        <v>34</v>
      </c>
      <c r="P153" s="10" t="s">
        <v>634</v>
      </c>
      <c r="Q153" s="29">
        <v>10000</v>
      </c>
      <c r="R153" s="29">
        <v>18000</v>
      </c>
      <c r="S153" s="11">
        <v>2</v>
      </c>
      <c r="T153" s="19" t="s">
        <v>612</v>
      </c>
      <c r="U153" s="23" t="s">
        <v>613</v>
      </c>
    </row>
    <row r="154" ht="20" customHeight="1" spans="1:21">
      <c r="A154" s="6">
        <v>152</v>
      </c>
      <c r="B154" s="9" t="s">
        <v>606</v>
      </c>
      <c r="C154" s="23" t="s">
        <v>607</v>
      </c>
      <c r="D154" s="23" t="s">
        <v>518</v>
      </c>
      <c r="E154" s="23" t="s">
        <v>25</v>
      </c>
      <c r="F154" s="23" t="s">
        <v>98</v>
      </c>
      <c r="G154" s="24">
        <v>13640149517</v>
      </c>
      <c r="H154" s="6" t="s">
        <v>608</v>
      </c>
      <c r="I154" s="10" t="s">
        <v>113</v>
      </c>
      <c r="J154" s="10" t="s">
        <v>29</v>
      </c>
      <c r="K154" s="10" t="s">
        <v>30</v>
      </c>
      <c r="L154" s="10" t="s">
        <v>50</v>
      </c>
      <c r="M154" s="10" t="s">
        <v>609</v>
      </c>
      <c r="N154" s="29" t="s">
        <v>635</v>
      </c>
      <c r="O154" s="12" t="s">
        <v>34</v>
      </c>
      <c r="P154" s="10" t="s">
        <v>636</v>
      </c>
      <c r="Q154" s="29">
        <v>12000</v>
      </c>
      <c r="R154" s="29">
        <v>18000</v>
      </c>
      <c r="S154" s="11">
        <v>1</v>
      </c>
      <c r="T154" s="19" t="s">
        <v>612</v>
      </c>
      <c r="U154" s="23" t="s">
        <v>613</v>
      </c>
    </row>
    <row r="155" ht="20" customHeight="1" spans="1:21">
      <c r="A155" s="6">
        <v>153</v>
      </c>
      <c r="B155" s="9" t="s">
        <v>606</v>
      </c>
      <c r="C155" s="23" t="s">
        <v>607</v>
      </c>
      <c r="D155" s="23" t="s">
        <v>518</v>
      </c>
      <c r="E155" s="23" t="s">
        <v>25</v>
      </c>
      <c r="F155" s="23" t="s">
        <v>98</v>
      </c>
      <c r="G155" s="24">
        <v>13640149517</v>
      </c>
      <c r="H155" s="6" t="s">
        <v>608</v>
      </c>
      <c r="I155" s="10" t="s">
        <v>113</v>
      </c>
      <c r="J155" s="10" t="s">
        <v>29</v>
      </c>
      <c r="K155" s="10" t="s">
        <v>30</v>
      </c>
      <c r="L155" s="10" t="s">
        <v>50</v>
      </c>
      <c r="M155" s="10" t="s">
        <v>609</v>
      </c>
      <c r="N155" s="29" t="s">
        <v>637</v>
      </c>
      <c r="O155" s="12" t="s">
        <v>34</v>
      </c>
      <c r="P155" s="10" t="s">
        <v>638</v>
      </c>
      <c r="Q155" s="29">
        <v>8000</v>
      </c>
      <c r="R155" s="29">
        <v>10000</v>
      </c>
      <c r="S155" s="11">
        <v>1</v>
      </c>
      <c r="T155" s="19" t="s">
        <v>612</v>
      </c>
      <c r="U155" s="23" t="s">
        <v>613</v>
      </c>
    </row>
    <row r="156" ht="20" customHeight="1" spans="1:21">
      <c r="A156" s="6">
        <v>154</v>
      </c>
      <c r="B156" s="7" t="s">
        <v>639</v>
      </c>
      <c r="C156" s="6" t="s">
        <v>640</v>
      </c>
      <c r="D156" s="7" t="s">
        <v>641</v>
      </c>
      <c r="E156" s="7" t="s">
        <v>44</v>
      </c>
      <c r="F156" s="7" t="s">
        <v>45</v>
      </c>
      <c r="G156" s="7">
        <v>13580998882</v>
      </c>
      <c r="H156" s="6" t="s">
        <v>642</v>
      </c>
      <c r="I156" s="7" t="s">
        <v>163</v>
      </c>
      <c r="J156" s="12" t="s">
        <v>29</v>
      </c>
      <c r="K156" s="7" t="s">
        <v>360</v>
      </c>
      <c r="L156" s="27" t="s">
        <v>31</v>
      </c>
      <c r="M156" s="12" t="s">
        <v>643</v>
      </c>
      <c r="N156" s="7" t="s">
        <v>644</v>
      </c>
      <c r="O156" s="12" t="s">
        <v>34</v>
      </c>
      <c r="P156" s="12" t="s">
        <v>645</v>
      </c>
      <c r="Q156" s="7">
        <v>7000</v>
      </c>
      <c r="R156" s="7">
        <v>8000</v>
      </c>
      <c r="S156" s="7">
        <v>5</v>
      </c>
      <c r="T156" s="18">
        <v>44925</v>
      </c>
      <c r="U156" s="6" t="s">
        <v>646</v>
      </c>
    </row>
    <row r="157" ht="20" customHeight="1" spans="1:21">
      <c r="A157" s="6">
        <v>155</v>
      </c>
      <c r="B157" s="7" t="s">
        <v>639</v>
      </c>
      <c r="C157" s="6" t="s">
        <v>640</v>
      </c>
      <c r="D157" s="7" t="s">
        <v>641</v>
      </c>
      <c r="E157" s="7" t="s">
        <v>44</v>
      </c>
      <c r="F157" s="7" t="s">
        <v>45</v>
      </c>
      <c r="G157" s="7">
        <v>13580998883</v>
      </c>
      <c r="H157" s="6" t="s">
        <v>647</v>
      </c>
      <c r="I157" s="7" t="s">
        <v>648</v>
      </c>
      <c r="J157" s="12" t="s">
        <v>29</v>
      </c>
      <c r="K157" s="7" t="s">
        <v>360</v>
      </c>
      <c r="L157" s="7" t="s">
        <v>31</v>
      </c>
      <c r="M157" s="12" t="s">
        <v>649</v>
      </c>
      <c r="N157" s="7" t="s">
        <v>650</v>
      </c>
      <c r="O157" s="12" t="s">
        <v>34</v>
      </c>
      <c r="P157" s="12" t="s">
        <v>651</v>
      </c>
      <c r="Q157" s="7">
        <v>7000</v>
      </c>
      <c r="R157" s="7">
        <v>8000</v>
      </c>
      <c r="S157" s="7">
        <v>5</v>
      </c>
      <c r="T157" s="18">
        <v>44925</v>
      </c>
      <c r="U157" s="6" t="s">
        <v>652</v>
      </c>
    </row>
    <row r="158" ht="20" customHeight="1" spans="1:21">
      <c r="A158" s="6">
        <v>156</v>
      </c>
      <c r="B158" s="6" t="s">
        <v>639</v>
      </c>
      <c r="C158" s="6" t="s">
        <v>653</v>
      </c>
      <c r="D158" s="6" t="s">
        <v>654</v>
      </c>
      <c r="E158" s="6" t="s">
        <v>25</v>
      </c>
      <c r="F158" s="6" t="s">
        <v>98</v>
      </c>
      <c r="G158" s="6">
        <v>13104763152</v>
      </c>
      <c r="H158" s="6" t="s">
        <v>655</v>
      </c>
      <c r="I158" s="27" t="s">
        <v>252</v>
      </c>
      <c r="J158" s="27" t="s">
        <v>29</v>
      </c>
      <c r="K158" s="27" t="s">
        <v>360</v>
      </c>
      <c r="L158" s="27" t="s">
        <v>50</v>
      </c>
      <c r="M158" s="12" t="s">
        <v>656</v>
      </c>
      <c r="N158" s="6" t="s">
        <v>657</v>
      </c>
      <c r="O158" s="12" t="s">
        <v>34</v>
      </c>
      <c r="P158" s="6" t="s">
        <v>658</v>
      </c>
      <c r="Q158" s="33">
        <v>6000</v>
      </c>
      <c r="R158" s="6">
        <v>7000</v>
      </c>
      <c r="S158" s="6">
        <v>4</v>
      </c>
      <c r="T158" s="18">
        <v>44905</v>
      </c>
      <c r="U158" s="6" t="s">
        <v>659</v>
      </c>
    </row>
    <row r="159" ht="20" customHeight="1" spans="1:21">
      <c r="A159" s="6">
        <v>157</v>
      </c>
      <c r="B159" s="6" t="s">
        <v>639</v>
      </c>
      <c r="C159" s="6" t="s">
        <v>653</v>
      </c>
      <c r="D159" s="6" t="s">
        <v>654</v>
      </c>
      <c r="E159" s="6" t="s">
        <v>25</v>
      </c>
      <c r="F159" s="6" t="s">
        <v>98</v>
      </c>
      <c r="G159" s="6">
        <v>13104763152</v>
      </c>
      <c r="H159" s="6" t="s">
        <v>655</v>
      </c>
      <c r="I159" s="27" t="s">
        <v>252</v>
      </c>
      <c r="J159" s="27" t="s">
        <v>29</v>
      </c>
      <c r="K159" s="27" t="s">
        <v>360</v>
      </c>
      <c r="L159" s="27" t="s">
        <v>50</v>
      </c>
      <c r="M159" s="12" t="s">
        <v>656</v>
      </c>
      <c r="N159" s="6" t="s">
        <v>660</v>
      </c>
      <c r="O159" s="12" t="s">
        <v>34</v>
      </c>
      <c r="P159" s="6" t="s">
        <v>661</v>
      </c>
      <c r="Q159" s="33">
        <v>6000</v>
      </c>
      <c r="R159" s="6">
        <v>7000</v>
      </c>
      <c r="S159" s="6">
        <v>1</v>
      </c>
      <c r="T159" s="18">
        <v>44905</v>
      </c>
      <c r="U159" s="6" t="s">
        <v>659</v>
      </c>
    </row>
    <row r="160" ht="20" customHeight="1" spans="1:21">
      <c r="A160" s="6">
        <v>158</v>
      </c>
      <c r="B160" s="6" t="s">
        <v>639</v>
      </c>
      <c r="C160" s="6" t="s">
        <v>653</v>
      </c>
      <c r="D160" s="6" t="s">
        <v>654</v>
      </c>
      <c r="E160" s="6" t="s">
        <v>25</v>
      </c>
      <c r="F160" s="6" t="s">
        <v>98</v>
      </c>
      <c r="G160" s="6">
        <v>13104763152</v>
      </c>
      <c r="H160" s="6" t="s">
        <v>655</v>
      </c>
      <c r="I160" s="27" t="s">
        <v>252</v>
      </c>
      <c r="J160" s="27" t="s">
        <v>29</v>
      </c>
      <c r="K160" s="27" t="s">
        <v>360</v>
      </c>
      <c r="L160" s="27" t="s">
        <v>50</v>
      </c>
      <c r="M160" s="12" t="s">
        <v>656</v>
      </c>
      <c r="N160" s="6" t="s">
        <v>662</v>
      </c>
      <c r="O160" s="12" t="s">
        <v>34</v>
      </c>
      <c r="P160" s="6" t="s">
        <v>663</v>
      </c>
      <c r="Q160" s="33">
        <v>6000</v>
      </c>
      <c r="R160" s="6">
        <v>7000</v>
      </c>
      <c r="S160" s="6">
        <v>4</v>
      </c>
      <c r="T160" s="18">
        <v>44905</v>
      </c>
      <c r="U160" s="6" t="s">
        <v>659</v>
      </c>
    </row>
    <row r="161" ht="20" customHeight="1" spans="1:21">
      <c r="A161" s="6">
        <v>159</v>
      </c>
      <c r="B161" s="25" t="s">
        <v>639</v>
      </c>
      <c r="C161" s="26" t="s">
        <v>664</v>
      </c>
      <c r="D161" s="26" t="s">
        <v>665</v>
      </c>
      <c r="E161" s="27" t="s">
        <v>44</v>
      </c>
      <c r="F161" s="27" t="s">
        <v>98</v>
      </c>
      <c r="G161" s="28">
        <v>13826949250</v>
      </c>
      <c r="H161" s="6" t="s">
        <v>666</v>
      </c>
      <c r="I161" s="27" t="s">
        <v>28</v>
      </c>
      <c r="J161" s="27" t="s">
        <v>29</v>
      </c>
      <c r="K161" s="27" t="s">
        <v>667</v>
      </c>
      <c r="L161" s="27" t="s">
        <v>50</v>
      </c>
      <c r="M161" s="30" t="s">
        <v>668</v>
      </c>
      <c r="N161" s="27" t="s">
        <v>669</v>
      </c>
      <c r="O161" s="12" t="s">
        <v>34</v>
      </c>
      <c r="P161" s="26" t="s">
        <v>670</v>
      </c>
      <c r="Q161" s="25">
        <v>6000</v>
      </c>
      <c r="R161" s="25">
        <v>10000</v>
      </c>
      <c r="S161" s="25">
        <v>1</v>
      </c>
      <c r="T161" s="34">
        <v>45261</v>
      </c>
      <c r="U161" s="26" t="s">
        <v>671</v>
      </c>
    </row>
    <row r="162" ht="20" customHeight="1" spans="1:21">
      <c r="A162" s="6">
        <v>160</v>
      </c>
      <c r="B162" s="25" t="s">
        <v>639</v>
      </c>
      <c r="C162" s="26" t="s">
        <v>664</v>
      </c>
      <c r="D162" s="26" t="s">
        <v>665</v>
      </c>
      <c r="E162" s="27" t="s">
        <v>44</v>
      </c>
      <c r="F162" s="27" t="s">
        <v>98</v>
      </c>
      <c r="G162" s="28">
        <v>13826949250</v>
      </c>
      <c r="H162" s="6" t="s">
        <v>666</v>
      </c>
      <c r="I162" s="27" t="s">
        <v>28</v>
      </c>
      <c r="J162" s="27" t="s">
        <v>29</v>
      </c>
      <c r="K162" s="27" t="s">
        <v>667</v>
      </c>
      <c r="L162" s="27" t="s">
        <v>50</v>
      </c>
      <c r="M162" s="30" t="s">
        <v>668</v>
      </c>
      <c r="N162" s="27" t="s">
        <v>672</v>
      </c>
      <c r="O162" s="12" t="s">
        <v>34</v>
      </c>
      <c r="P162" s="26" t="s">
        <v>673</v>
      </c>
      <c r="Q162" s="25">
        <v>5000</v>
      </c>
      <c r="R162" s="25">
        <v>8000</v>
      </c>
      <c r="S162" s="25">
        <v>1</v>
      </c>
      <c r="T162" s="34">
        <v>45261</v>
      </c>
      <c r="U162" s="26" t="s">
        <v>674</v>
      </c>
    </row>
    <row r="163" ht="20" customHeight="1" spans="1:21">
      <c r="A163" s="6">
        <v>161</v>
      </c>
      <c r="B163" s="25" t="s">
        <v>639</v>
      </c>
      <c r="C163" s="26" t="s">
        <v>664</v>
      </c>
      <c r="D163" s="26" t="s">
        <v>665</v>
      </c>
      <c r="E163" s="27" t="s">
        <v>44</v>
      </c>
      <c r="F163" s="27" t="s">
        <v>98</v>
      </c>
      <c r="G163" s="28">
        <v>13826949250</v>
      </c>
      <c r="H163" s="6" t="s">
        <v>666</v>
      </c>
      <c r="I163" s="27" t="s">
        <v>28</v>
      </c>
      <c r="J163" s="27" t="s">
        <v>29</v>
      </c>
      <c r="K163" s="27" t="s">
        <v>667</v>
      </c>
      <c r="L163" s="27" t="s">
        <v>50</v>
      </c>
      <c r="M163" s="30" t="s">
        <v>668</v>
      </c>
      <c r="N163" s="27" t="s">
        <v>675</v>
      </c>
      <c r="O163" s="12" t="s">
        <v>34</v>
      </c>
      <c r="P163" s="26" t="s">
        <v>676</v>
      </c>
      <c r="Q163" s="25">
        <v>6000</v>
      </c>
      <c r="R163" s="25">
        <v>8000</v>
      </c>
      <c r="S163" s="25">
        <v>5</v>
      </c>
      <c r="T163" s="34">
        <v>45261</v>
      </c>
      <c r="U163" s="26" t="s">
        <v>677</v>
      </c>
    </row>
    <row r="164" ht="20" customHeight="1" spans="1:21">
      <c r="A164" s="6">
        <v>162</v>
      </c>
      <c r="B164" s="25" t="s">
        <v>639</v>
      </c>
      <c r="C164" s="26" t="s">
        <v>664</v>
      </c>
      <c r="D164" s="26" t="s">
        <v>665</v>
      </c>
      <c r="E164" s="27" t="s">
        <v>44</v>
      </c>
      <c r="F164" s="27" t="s">
        <v>98</v>
      </c>
      <c r="G164" s="28">
        <v>13826949250</v>
      </c>
      <c r="H164" s="6" t="s">
        <v>666</v>
      </c>
      <c r="I164" s="27" t="s">
        <v>28</v>
      </c>
      <c r="J164" s="27" t="s">
        <v>29</v>
      </c>
      <c r="K164" s="27" t="s">
        <v>667</v>
      </c>
      <c r="L164" s="27" t="s">
        <v>50</v>
      </c>
      <c r="M164" s="30" t="s">
        <v>668</v>
      </c>
      <c r="N164" s="27" t="s">
        <v>678</v>
      </c>
      <c r="O164" s="12" t="s">
        <v>34</v>
      </c>
      <c r="P164" s="26" t="s">
        <v>679</v>
      </c>
      <c r="Q164" s="25">
        <v>6000</v>
      </c>
      <c r="R164" s="25">
        <v>12000</v>
      </c>
      <c r="S164" s="25">
        <v>1</v>
      </c>
      <c r="T164" s="34">
        <v>45261</v>
      </c>
      <c r="U164" s="26" t="s">
        <v>680</v>
      </c>
    </row>
    <row r="165" ht="20" customHeight="1" spans="1:21">
      <c r="A165" s="6">
        <v>163</v>
      </c>
      <c r="B165" s="25" t="s">
        <v>639</v>
      </c>
      <c r="C165" s="26" t="s">
        <v>664</v>
      </c>
      <c r="D165" s="26" t="s">
        <v>665</v>
      </c>
      <c r="E165" s="27" t="s">
        <v>44</v>
      </c>
      <c r="F165" s="27" t="s">
        <v>98</v>
      </c>
      <c r="G165" s="28">
        <v>13826949250</v>
      </c>
      <c r="H165" s="6" t="s">
        <v>666</v>
      </c>
      <c r="I165" s="27" t="s">
        <v>28</v>
      </c>
      <c r="J165" s="27" t="s">
        <v>29</v>
      </c>
      <c r="K165" s="27" t="s">
        <v>667</v>
      </c>
      <c r="L165" s="27" t="s">
        <v>50</v>
      </c>
      <c r="M165" s="30" t="s">
        <v>668</v>
      </c>
      <c r="N165" s="27" t="s">
        <v>681</v>
      </c>
      <c r="O165" s="12" t="s">
        <v>34</v>
      </c>
      <c r="P165" s="26" t="s">
        <v>682</v>
      </c>
      <c r="Q165" s="25">
        <v>5000</v>
      </c>
      <c r="R165" s="25">
        <v>10000</v>
      </c>
      <c r="S165" s="25">
        <v>8</v>
      </c>
      <c r="T165" s="34">
        <v>45261</v>
      </c>
      <c r="U165" s="26" t="s">
        <v>683</v>
      </c>
    </row>
    <row r="166" ht="20" customHeight="1" spans="1:21">
      <c r="A166" s="6">
        <v>164</v>
      </c>
      <c r="B166" s="25" t="s">
        <v>639</v>
      </c>
      <c r="C166" s="26" t="s">
        <v>664</v>
      </c>
      <c r="D166" s="26" t="s">
        <v>665</v>
      </c>
      <c r="E166" s="27" t="s">
        <v>44</v>
      </c>
      <c r="F166" s="27" t="s">
        <v>98</v>
      </c>
      <c r="G166" s="28">
        <v>13826949250</v>
      </c>
      <c r="H166" s="6" t="s">
        <v>666</v>
      </c>
      <c r="I166" s="27" t="s">
        <v>28</v>
      </c>
      <c r="J166" s="27" t="s">
        <v>29</v>
      </c>
      <c r="K166" s="27" t="s">
        <v>667</v>
      </c>
      <c r="L166" s="27" t="s">
        <v>50</v>
      </c>
      <c r="M166" s="30" t="s">
        <v>668</v>
      </c>
      <c r="N166" s="27" t="s">
        <v>684</v>
      </c>
      <c r="O166" s="12" t="s">
        <v>34</v>
      </c>
      <c r="P166" s="26" t="s">
        <v>685</v>
      </c>
      <c r="Q166" s="25">
        <v>5000</v>
      </c>
      <c r="R166" s="25">
        <v>6000</v>
      </c>
      <c r="S166" s="25">
        <v>1</v>
      </c>
      <c r="T166" s="34">
        <v>45261</v>
      </c>
      <c r="U166" s="26" t="s">
        <v>686</v>
      </c>
    </row>
    <row r="167" ht="20" customHeight="1" spans="1:21">
      <c r="A167" s="6">
        <v>165</v>
      </c>
      <c r="B167" s="6" t="s">
        <v>639</v>
      </c>
      <c r="C167" s="6" t="s">
        <v>687</v>
      </c>
      <c r="D167" s="6" t="s">
        <v>688</v>
      </c>
      <c r="E167" s="6" t="s">
        <v>25</v>
      </c>
      <c r="F167" s="6" t="s">
        <v>340</v>
      </c>
      <c r="G167" s="7" t="s">
        <v>689</v>
      </c>
      <c r="H167" s="6" t="s">
        <v>690</v>
      </c>
      <c r="I167" s="12" t="s">
        <v>113</v>
      </c>
      <c r="J167" s="12" t="s">
        <v>29</v>
      </c>
      <c r="K167" s="12" t="s">
        <v>691</v>
      </c>
      <c r="L167" s="12" t="s">
        <v>50</v>
      </c>
      <c r="M167" s="12" t="s">
        <v>692</v>
      </c>
      <c r="N167" s="8" t="s">
        <v>693</v>
      </c>
      <c r="O167" s="12" t="s">
        <v>34</v>
      </c>
      <c r="P167" s="13" t="s">
        <v>694</v>
      </c>
      <c r="Q167" s="8">
        <v>6000</v>
      </c>
      <c r="R167" s="8">
        <v>12000</v>
      </c>
      <c r="S167" s="8">
        <v>5</v>
      </c>
      <c r="T167" s="18">
        <v>44926</v>
      </c>
      <c r="U167" s="6" t="s">
        <v>695</v>
      </c>
    </row>
    <row r="168" ht="20" customHeight="1" spans="1:21">
      <c r="A168" s="6">
        <v>166</v>
      </c>
      <c r="B168" s="6" t="s">
        <v>639</v>
      </c>
      <c r="C168" s="6" t="s">
        <v>696</v>
      </c>
      <c r="D168" s="6" t="s">
        <v>697</v>
      </c>
      <c r="E168" s="6" t="s">
        <v>25</v>
      </c>
      <c r="F168" s="6" t="s">
        <v>698</v>
      </c>
      <c r="G168" s="6">
        <v>18911952059</v>
      </c>
      <c r="H168" s="6" t="s">
        <v>699</v>
      </c>
      <c r="I168" s="12" t="s">
        <v>28</v>
      </c>
      <c r="J168" s="12" t="s">
        <v>700</v>
      </c>
      <c r="K168" s="12" t="s">
        <v>701</v>
      </c>
      <c r="L168" s="12" t="s">
        <v>702</v>
      </c>
      <c r="M168" s="6" t="s">
        <v>703</v>
      </c>
      <c r="N168" s="6" t="s">
        <v>704</v>
      </c>
      <c r="O168" s="12" t="s">
        <v>34</v>
      </c>
      <c r="P168" s="6" t="s">
        <v>705</v>
      </c>
      <c r="Q168" s="6">
        <v>6000</v>
      </c>
      <c r="R168" s="6">
        <v>10000</v>
      </c>
      <c r="S168" s="6">
        <v>20</v>
      </c>
      <c r="T168" s="18">
        <v>44926</v>
      </c>
      <c r="U168" s="6" t="s">
        <v>706</v>
      </c>
    </row>
    <row r="169" ht="20" customHeight="1" spans="1:21">
      <c r="A169" s="6">
        <v>167</v>
      </c>
      <c r="B169" s="6" t="s">
        <v>707</v>
      </c>
      <c r="C169" s="6" t="s">
        <v>708</v>
      </c>
      <c r="D169" s="6" t="s">
        <v>549</v>
      </c>
      <c r="E169" s="6" t="s">
        <v>44</v>
      </c>
      <c r="F169" s="6" t="s">
        <v>74</v>
      </c>
      <c r="G169" s="7">
        <v>15992705808</v>
      </c>
      <c r="H169" s="6" t="s">
        <v>709</v>
      </c>
      <c r="I169" s="12" t="s">
        <v>252</v>
      </c>
      <c r="J169" s="12" t="s">
        <v>700</v>
      </c>
      <c r="K169" s="12" t="s">
        <v>360</v>
      </c>
      <c r="L169" s="12" t="s">
        <v>31</v>
      </c>
      <c r="M169" s="12" t="s">
        <v>710</v>
      </c>
      <c r="N169" s="31" t="s">
        <v>711</v>
      </c>
      <c r="O169" s="12" t="s">
        <v>34</v>
      </c>
      <c r="P169" s="13" t="s">
        <v>712</v>
      </c>
      <c r="Q169" s="8">
        <v>6000</v>
      </c>
      <c r="R169" s="8">
        <v>9000</v>
      </c>
      <c r="S169" s="13">
        <v>5</v>
      </c>
      <c r="T169" s="15">
        <v>44941</v>
      </c>
      <c r="U169" s="6" t="s">
        <v>713</v>
      </c>
    </row>
    <row r="170" ht="20" customHeight="1" spans="1:21">
      <c r="A170" s="6">
        <v>168</v>
      </c>
      <c r="B170" s="6" t="s">
        <v>707</v>
      </c>
      <c r="C170" s="6" t="s">
        <v>708</v>
      </c>
      <c r="D170" s="6" t="s">
        <v>549</v>
      </c>
      <c r="E170" s="6" t="s">
        <v>44</v>
      </c>
      <c r="F170" s="6" t="s">
        <v>74</v>
      </c>
      <c r="G170" s="7">
        <v>15992705808</v>
      </c>
      <c r="H170" s="6" t="s">
        <v>709</v>
      </c>
      <c r="I170" s="12" t="s">
        <v>252</v>
      </c>
      <c r="J170" s="12" t="s">
        <v>700</v>
      </c>
      <c r="K170" s="12" t="s">
        <v>360</v>
      </c>
      <c r="L170" s="12" t="s">
        <v>31</v>
      </c>
      <c r="M170" s="12" t="s">
        <v>710</v>
      </c>
      <c r="N170" s="31" t="s">
        <v>185</v>
      </c>
      <c r="O170" s="12" t="s">
        <v>34</v>
      </c>
      <c r="P170" s="13" t="s">
        <v>714</v>
      </c>
      <c r="Q170" s="8">
        <v>6000</v>
      </c>
      <c r="R170" s="8">
        <v>9000</v>
      </c>
      <c r="S170" s="13">
        <v>5</v>
      </c>
      <c r="T170" s="15">
        <v>44941</v>
      </c>
      <c r="U170" s="6" t="s">
        <v>713</v>
      </c>
    </row>
    <row r="171" ht="20" customHeight="1" spans="1:21">
      <c r="A171" s="6">
        <v>169</v>
      </c>
      <c r="B171" s="6" t="s">
        <v>707</v>
      </c>
      <c r="C171" s="6" t="s">
        <v>708</v>
      </c>
      <c r="D171" s="6" t="s">
        <v>549</v>
      </c>
      <c r="E171" s="6" t="s">
        <v>44</v>
      </c>
      <c r="F171" s="6" t="s">
        <v>74</v>
      </c>
      <c r="G171" s="7">
        <v>15992705808</v>
      </c>
      <c r="H171" s="6" t="s">
        <v>709</v>
      </c>
      <c r="I171" s="12" t="s">
        <v>252</v>
      </c>
      <c r="J171" s="12" t="s">
        <v>700</v>
      </c>
      <c r="K171" s="12" t="s">
        <v>360</v>
      </c>
      <c r="L171" s="12" t="s">
        <v>31</v>
      </c>
      <c r="M171" s="12" t="s">
        <v>710</v>
      </c>
      <c r="N171" s="31" t="s">
        <v>391</v>
      </c>
      <c r="O171" s="12" t="s">
        <v>34</v>
      </c>
      <c r="P171" s="13" t="s">
        <v>715</v>
      </c>
      <c r="Q171" s="8">
        <v>6000</v>
      </c>
      <c r="R171" s="8">
        <v>8000</v>
      </c>
      <c r="S171" s="13">
        <v>5</v>
      </c>
      <c r="T171" s="15">
        <v>44941</v>
      </c>
      <c r="U171" s="6" t="s">
        <v>713</v>
      </c>
    </row>
    <row r="172" ht="20" customHeight="1" spans="1:21">
      <c r="A172" s="6">
        <v>170</v>
      </c>
      <c r="B172" s="6" t="s">
        <v>707</v>
      </c>
      <c r="C172" s="6" t="s">
        <v>708</v>
      </c>
      <c r="D172" s="6" t="s">
        <v>549</v>
      </c>
      <c r="E172" s="6" t="s">
        <v>44</v>
      </c>
      <c r="F172" s="6" t="s">
        <v>74</v>
      </c>
      <c r="G172" s="7">
        <v>15992705808</v>
      </c>
      <c r="H172" s="6" t="s">
        <v>709</v>
      </c>
      <c r="I172" s="12" t="s">
        <v>252</v>
      </c>
      <c r="J172" s="12" t="s">
        <v>700</v>
      </c>
      <c r="K172" s="12" t="s">
        <v>360</v>
      </c>
      <c r="L172" s="12" t="s">
        <v>31</v>
      </c>
      <c r="M172" s="12" t="s">
        <v>710</v>
      </c>
      <c r="N172" s="31" t="s">
        <v>716</v>
      </c>
      <c r="O172" s="12" t="s">
        <v>34</v>
      </c>
      <c r="P172" s="13" t="s">
        <v>717</v>
      </c>
      <c r="Q172" s="8">
        <v>6000</v>
      </c>
      <c r="R172" s="8">
        <v>9000</v>
      </c>
      <c r="S172" s="13">
        <v>2</v>
      </c>
      <c r="T172" s="15">
        <v>44941</v>
      </c>
      <c r="U172" s="6" t="s">
        <v>713</v>
      </c>
    </row>
    <row r="173" ht="20" customHeight="1" spans="1:21">
      <c r="A173" s="6">
        <v>171</v>
      </c>
      <c r="B173" s="6" t="s">
        <v>707</v>
      </c>
      <c r="C173" s="6" t="s">
        <v>708</v>
      </c>
      <c r="D173" s="6" t="s">
        <v>549</v>
      </c>
      <c r="E173" s="6" t="s">
        <v>44</v>
      </c>
      <c r="F173" s="6" t="s">
        <v>74</v>
      </c>
      <c r="G173" s="7">
        <v>15992705808</v>
      </c>
      <c r="H173" s="6" t="s">
        <v>709</v>
      </c>
      <c r="I173" s="12" t="s">
        <v>252</v>
      </c>
      <c r="J173" s="12" t="s">
        <v>700</v>
      </c>
      <c r="K173" s="12" t="s">
        <v>360</v>
      </c>
      <c r="L173" s="12" t="s">
        <v>31</v>
      </c>
      <c r="M173" s="12" t="s">
        <v>710</v>
      </c>
      <c r="N173" s="7" t="s">
        <v>718</v>
      </c>
      <c r="O173" s="12" t="s">
        <v>34</v>
      </c>
      <c r="P173" s="6" t="s">
        <v>719</v>
      </c>
      <c r="Q173" s="8">
        <v>6000</v>
      </c>
      <c r="R173" s="8">
        <v>8000</v>
      </c>
      <c r="S173" s="13">
        <v>2</v>
      </c>
      <c r="T173" s="15">
        <v>44941</v>
      </c>
      <c r="U173" s="6" t="s">
        <v>713</v>
      </c>
    </row>
    <row r="174" ht="20" customHeight="1" spans="1:21">
      <c r="A174" s="6">
        <v>172</v>
      </c>
      <c r="B174" s="6" t="s">
        <v>707</v>
      </c>
      <c r="C174" s="6" t="s">
        <v>708</v>
      </c>
      <c r="D174" s="6" t="s">
        <v>549</v>
      </c>
      <c r="E174" s="6" t="s">
        <v>44</v>
      </c>
      <c r="F174" s="6" t="s">
        <v>74</v>
      </c>
      <c r="G174" s="7">
        <v>15992705808</v>
      </c>
      <c r="H174" s="6" t="s">
        <v>709</v>
      </c>
      <c r="I174" s="12" t="s">
        <v>252</v>
      </c>
      <c r="J174" s="12" t="s">
        <v>700</v>
      </c>
      <c r="K174" s="12" t="s">
        <v>360</v>
      </c>
      <c r="L174" s="12" t="s">
        <v>31</v>
      </c>
      <c r="M174" s="12" t="s">
        <v>710</v>
      </c>
      <c r="N174" s="7" t="s">
        <v>633</v>
      </c>
      <c r="O174" s="12" t="s">
        <v>34</v>
      </c>
      <c r="P174" s="6" t="s">
        <v>720</v>
      </c>
      <c r="Q174" s="8">
        <v>6000</v>
      </c>
      <c r="R174" s="8">
        <v>9000</v>
      </c>
      <c r="S174" s="13">
        <v>2</v>
      </c>
      <c r="T174" s="15">
        <v>44941</v>
      </c>
      <c r="U174" s="6" t="s">
        <v>713</v>
      </c>
    </row>
    <row r="175" ht="20" customHeight="1" spans="1:21">
      <c r="A175" s="6">
        <v>173</v>
      </c>
      <c r="B175" s="6" t="s">
        <v>707</v>
      </c>
      <c r="C175" s="6" t="s">
        <v>708</v>
      </c>
      <c r="D175" s="6" t="s">
        <v>549</v>
      </c>
      <c r="E175" s="6" t="s">
        <v>44</v>
      </c>
      <c r="F175" s="6" t="s">
        <v>74</v>
      </c>
      <c r="G175" s="7">
        <v>15992705808</v>
      </c>
      <c r="H175" s="6" t="s">
        <v>709</v>
      </c>
      <c r="I175" s="12" t="s">
        <v>252</v>
      </c>
      <c r="J175" s="12" t="s">
        <v>700</v>
      </c>
      <c r="K175" s="12" t="s">
        <v>360</v>
      </c>
      <c r="L175" s="12" t="s">
        <v>31</v>
      </c>
      <c r="M175" s="12" t="s">
        <v>710</v>
      </c>
      <c r="N175" s="7" t="s">
        <v>721</v>
      </c>
      <c r="O175" s="12" t="s">
        <v>34</v>
      </c>
      <c r="P175" s="6" t="s">
        <v>722</v>
      </c>
      <c r="Q175" s="8">
        <v>5500</v>
      </c>
      <c r="R175" s="8">
        <v>6500</v>
      </c>
      <c r="S175" s="13">
        <v>5</v>
      </c>
      <c r="T175" s="15">
        <v>44941</v>
      </c>
      <c r="U175" s="6" t="s">
        <v>713</v>
      </c>
    </row>
    <row r="176" ht="20" customHeight="1" spans="1:21">
      <c r="A176" s="6">
        <v>174</v>
      </c>
      <c r="B176" s="6" t="s">
        <v>707</v>
      </c>
      <c r="C176" s="6" t="s">
        <v>723</v>
      </c>
      <c r="D176" s="6" t="s">
        <v>724</v>
      </c>
      <c r="E176" s="6" t="s">
        <v>44</v>
      </c>
      <c r="F176" s="6" t="s">
        <v>45</v>
      </c>
      <c r="G176" s="7">
        <v>13724489185</v>
      </c>
      <c r="H176" s="6" t="s">
        <v>725</v>
      </c>
      <c r="I176" s="12" t="s">
        <v>113</v>
      </c>
      <c r="J176" s="12" t="s">
        <v>29</v>
      </c>
      <c r="K176" s="13"/>
      <c r="L176" s="12" t="s">
        <v>31</v>
      </c>
      <c r="M176" s="12" t="s">
        <v>726</v>
      </c>
      <c r="N176" s="8" t="s">
        <v>633</v>
      </c>
      <c r="O176" s="12" t="s">
        <v>34</v>
      </c>
      <c r="P176" s="7" t="s">
        <v>727</v>
      </c>
      <c r="Q176" s="8">
        <v>5000</v>
      </c>
      <c r="R176" s="8">
        <v>7000</v>
      </c>
      <c r="S176" s="8">
        <v>2</v>
      </c>
      <c r="T176" s="15">
        <v>44926</v>
      </c>
      <c r="U176" s="6" t="s">
        <v>728</v>
      </c>
    </row>
    <row r="177" ht="20" customHeight="1" spans="1:21">
      <c r="A177" s="6">
        <v>175</v>
      </c>
      <c r="B177" s="6" t="s">
        <v>707</v>
      </c>
      <c r="C177" s="6" t="s">
        <v>723</v>
      </c>
      <c r="D177" s="6" t="s">
        <v>724</v>
      </c>
      <c r="E177" s="6" t="s">
        <v>44</v>
      </c>
      <c r="F177" s="6" t="s">
        <v>45</v>
      </c>
      <c r="G177" s="7">
        <v>13724489185</v>
      </c>
      <c r="H177" s="6" t="s">
        <v>725</v>
      </c>
      <c r="I177" s="12" t="s">
        <v>113</v>
      </c>
      <c r="J177" s="12" t="s">
        <v>29</v>
      </c>
      <c r="K177" s="13"/>
      <c r="L177" s="12" t="s">
        <v>31</v>
      </c>
      <c r="M177" s="6" t="s">
        <v>726</v>
      </c>
      <c r="N177" s="8" t="s">
        <v>183</v>
      </c>
      <c r="O177" s="12" t="s">
        <v>34</v>
      </c>
      <c r="P177" s="7" t="s">
        <v>729</v>
      </c>
      <c r="Q177" s="8">
        <v>5000</v>
      </c>
      <c r="R177" s="8">
        <v>7000</v>
      </c>
      <c r="S177" s="8">
        <v>2</v>
      </c>
      <c r="T177" s="15">
        <v>44926</v>
      </c>
      <c r="U177" s="6" t="s">
        <v>728</v>
      </c>
    </row>
    <row r="178" ht="20" customHeight="1" spans="1:21">
      <c r="A178" s="6">
        <v>176</v>
      </c>
      <c r="B178" s="6" t="s">
        <v>707</v>
      </c>
      <c r="C178" s="6" t="s">
        <v>723</v>
      </c>
      <c r="D178" s="6" t="s">
        <v>724</v>
      </c>
      <c r="E178" s="6" t="s">
        <v>44</v>
      </c>
      <c r="F178" s="6" t="s">
        <v>45</v>
      </c>
      <c r="G178" s="7">
        <v>13724489185</v>
      </c>
      <c r="H178" s="6" t="s">
        <v>725</v>
      </c>
      <c r="I178" s="12" t="s">
        <v>113</v>
      </c>
      <c r="J178" s="12" t="s">
        <v>29</v>
      </c>
      <c r="K178" s="13"/>
      <c r="L178" s="12" t="s">
        <v>31</v>
      </c>
      <c r="M178" s="6" t="s">
        <v>726</v>
      </c>
      <c r="N178" s="8" t="s">
        <v>730</v>
      </c>
      <c r="O178" s="12" t="s">
        <v>34</v>
      </c>
      <c r="P178" s="7" t="s">
        <v>729</v>
      </c>
      <c r="Q178" s="8">
        <v>5000</v>
      </c>
      <c r="R178" s="8">
        <v>7000</v>
      </c>
      <c r="S178" s="8">
        <v>2</v>
      </c>
      <c r="T178" s="15">
        <v>44926</v>
      </c>
      <c r="U178" s="6" t="s">
        <v>728</v>
      </c>
    </row>
    <row r="179" ht="20" customHeight="1" spans="1:21">
      <c r="A179" s="6">
        <v>177</v>
      </c>
      <c r="B179" s="6" t="s">
        <v>707</v>
      </c>
      <c r="C179" s="6" t="s">
        <v>723</v>
      </c>
      <c r="D179" s="6" t="s">
        <v>724</v>
      </c>
      <c r="E179" s="6" t="s">
        <v>44</v>
      </c>
      <c r="F179" s="6" t="s">
        <v>45</v>
      </c>
      <c r="G179" s="7">
        <v>13724489185</v>
      </c>
      <c r="H179" s="6" t="s">
        <v>725</v>
      </c>
      <c r="I179" s="12" t="s">
        <v>113</v>
      </c>
      <c r="J179" s="12" t="s">
        <v>29</v>
      </c>
      <c r="K179" s="13"/>
      <c r="L179" s="12" t="s">
        <v>31</v>
      </c>
      <c r="M179" s="6" t="s">
        <v>726</v>
      </c>
      <c r="N179" s="8" t="s">
        <v>349</v>
      </c>
      <c r="O179" s="12" t="s">
        <v>34</v>
      </c>
      <c r="P179" s="7" t="s">
        <v>731</v>
      </c>
      <c r="Q179" s="8">
        <v>5000</v>
      </c>
      <c r="R179" s="8">
        <v>7000</v>
      </c>
      <c r="S179" s="8">
        <v>2</v>
      </c>
      <c r="T179" s="15">
        <v>44926</v>
      </c>
      <c r="U179" s="6" t="s">
        <v>728</v>
      </c>
    </row>
    <row r="180" ht="20" customHeight="1" spans="1:21">
      <c r="A180" s="6">
        <v>178</v>
      </c>
      <c r="B180" s="6" t="s">
        <v>707</v>
      </c>
      <c r="C180" s="6" t="s">
        <v>723</v>
      </c>
      <c r="D180" s="6" t="s">
        <v>724</v>
      </c>
      <c r="E180" s="6" t="s">
        <v>44</v>
      </c>
      <c r="F180" s="6" t="s">
        <v>45</v>
      </c>
      <c r="G180" s="7">
        <v>13724489185</v>
      </c>
      <c r="H180" s="6" t="s">
        <v>725</v>
      </c>
      <c r="I180" s="12" t="s">
        <v>113</v>
      </c>
      <c r="J180" s="12" t="s">
        <v>29</v>
      </c>
      <c r="K180" s="13"/>
      <c r="L180" s="12" t="s">
        <v>31</v>
      </c>
      <c r="M180" s="6" t="s">
        <v>726</v>
      </c>
      <c r="N180" s="8" t="s">
        <v>119</v>
      </c>
      <c r="O180" s="12" t="s">
        <v>34</v>
      </c>
      <c r="P180" s="7" t="s">
        <v>731</v>
      </c>
      <c r="Q180" s="8">
        <v>5000</v>
      </c>
      <c r="R180" s="8">
        <v>7000</v>
      </c>
      <c r="S180" s="8">
        <v>5</v>
      </c>
      <c r="T180" s="15">
        <v>44926</v>
      </c>
      <c r="U180" s="6" t="s">
        <v>728</v>
      </c>
    </row>
    <row r="181" ht="20" customHeight="1" spans="1:21">
      <c r="A181" s="6">
        <v>179</v>
      </c>
      <c r="B181" s="6" t="s">
        <v>707</v>
      </c>
      <c r="C181" s="6" t="s">
        <v>732</v>
      </c>
      <c r="D181" s="6" t="s">
        <v>733</v>
      </c>
      <c r="E181" s="6" t="s">
        <v>44</v>
      </c>
      <c r="F181" s="7" t="s">
        <v>734</v>
      </c>
      <c r="G181" s="7" t="s">
        <v>735</v>
      </c>
      <c r="H181" s="6" t="s">
        <v>736</v>
      </c>
      <c r="I181" s="12" t="s">
        <v>252</v>
      </c>
      <c r="J181" s="12" t="s">
        <v>29</v>
      </c>
      <c r="K181" s="12" t="s">
        <v>30</v>
      </c>
      <c r="L181" s="12" t="s">
        <v>50</v>
      </c>
      <c r="M181" s="6" t="s">
        <v>737</v>
      </c>
      <c r="N181" s="8" t="s">
        <v>568</v>
      </c>
      <c r="O181" s="12" t="s">
        <v>34</v>
      </c>
      <c r="P181" s="13" t="s">
        <v>738</v>
      </c>
      <c r="Q181" s="8">
        <v>5500</v>
      </c>
      <c r="R181" s="8">
        <v>6500</v>
      </c>
      <c r="S181" s="7">
        <v>3</v>
      </c>
      <c r="T181" s="15">
        <v>44921</v>
      </c>
      <c r="U181" s="6" t="s">
        <v>739</v>
      </c>
    </row>
    <row r="182" ht="20" customHeight="1" spans="1:21">
      <c r="A182" s="6">
        <v>180</v>
      </c>
      <c r="B182" s="6" t="s">
        <v>707</v>
      </c>
      <c r="C182" s="6" t="s">
        <v>732</v>
      </c>
      <c r="D182" s="6" t="s">
        <v>733</v>
      </c>
      <c r="E182" s="6" t="s">
        <v>44</v>
      </c>
      <c r="F182" s="7" t="s">
        <v>740</v>
      </c>
      <c r="G182" s="7" t="s">
        <v>735</v>
      </c>
      <c r="H182" s="6" t="s">
        <v>736</v>
      </c>
      <c r="I182" s="12" t="s">
        <v>252</v>
      </c>
      <c r="J182" s="12" t="s">
        <v>29</v>
      </c>
      <c r="K182" s="12" t="s">
        <v>30</v>
      </c>
      <c r="L182" s="12" t="s">
        <v>50</v>
      </c>
      <c r="M182" s="6" t="s">
        <v>737</v>
      </c>
      <c r="N182" s="8" t="s">
        <v>568</v>
      </c>
      <c r="O182" s="12" t="s">
        <v>34</v>
      </c>
      <c r="P182" s="13" t="s">
        <v>741</v>
      </c>
      <c r="Q182" s="8">
        <v>5500</v>
      </c>
      <c r="R182" s="8">
        <v>10000</v>
      </c>
      <c r="S182" s="7">
        <v>2</v>
      </c>
      <c r="T182" s="15">
        <v>44921</v>
      </c>
      <c r="U182" s="6" t="s">
        <v>739</v>
      </c>
    </row>
    <row r="183" ht="20" customHeight="1" spans="1:21">
      <c r="A183" s="6">
        <v>181</v>
      </c>
      <c r="B183" s="6" t="s">
        <v>707</v>
      </c>
      <c r="C183" s="6" t="s">
        <v>732</v>
      </c>
      <c r="D183" s="6" t="s">
        <v>733</v>
      </c>
      <c r="E183" s="6" t="s">
        <v>44</v>
      </c>
      <c r="F183" s="7" t="s">
        <v>742</v>
      </c>
      <c r="G183" s="7" t="s">
        <v>735</v>
      </c>
      <c r="H183" s="6" t="s">
        <v>736</v>
      </c>
      <c r="I183" s="12" t="s">
        <v>252</v>
      </c>
      <c r="J183" s="12" t="s">
        <v>29</v>
      </c>
      <c r="K183" s="12" t="s">
        <v>30</v>
      </c>
      <c r="L183" s="12" t="s">
        <v>50</v>
      </c>
      <c r="M183" s="6" t="s">
        <v>737</v>
      </c>
      <c r="N183" s="8" t="s">
        <v>568</v>
      </c>
      <c r="O183" s="12" t="s">
        <v>34</v>
      </c>
      <c r="P183" s="13" t="s">
        <v>743</v>
      </c>
      <c r="Q183" s="8">
        <v>5500</v>
      </c>
      <c r="R183" s="8">
        <v>10000</v>
      </c>
      <c r="S183" s="7">
        <v>5</v>
      </c>
      <c r="T183" s="15">
        <v>44921</v>
      </c>
      <c r="U183" s="6" t="s">
        <v>739</v>
      </c>
    </row>
    <row r="184" ht="20" customHeight="1" spans="1:21">
      <c r="A184" s="6">
        <v>182</v>
      </c>
      <c r="B184" s="6" t="s">
        <v>707</v>
      </c>
      <c r="C184" s="6" t="s">
        <v>732</v>
      </c>
      <c r="D184" s="7" t="s">
        <v>744</v>
      </c>
      <c r="E184" s="7" t="s">
        <v>44</v>
      </c>
      <c r="F184" s="7" t="s">
        <v>745</v>
      </c>
      <c r="G184" s="7" t="s">
        <v>735</v>
      </c>
      <c r="H184" s="6" t="s">
        <v>746</v>
      </c>
      <c r="I184" s="12" t="s">
        <v>252</v>
      </c>
      <c r="J184" s="12" t="s">
        <v>29</v>
      </c>
      <c r="K184" s="12" t="s">
        <v>30</v>
      </c>
      <c r="L184" s="12" t="s">
        <v>50</v>
      </c>
      <c r="M184" s="6" t="s">
        <v>737</v>
      </c>
      <c r="N184" s="8" t="s">
        <v>747</v>
      </c>
      <c r="O184" s="12" t="s">
        <v>34</v>
      </c>
      <c r="P184" s="6" t="s">
        <v>748</v>
      </c>
      <c r="Q184" s="7">
        <v>5500</v>
      </c>
      <c r="R184" s="7">
        <v>8000</v>
      </c>
      <c r="S184" s="7">
        <v>2</v>
      </c>
      <c r="T184" s="15">
        <v>44921</v>
      </c>
      <c r="U184" s="6" t="s">
        <v>739</v>
      </c>
    </row>
    <row r="185" ht="20" customHeight="1" spans="1:21">
      <c r="A185" s="6">
        <v>183</v>
      </c>
      <c r="B185" s="9" t="s">
        <v>707</v>
      </c>
      <c r="C185" s="9" t="s">
        <v>749</v>
      </c>
      <c r="D185" s="9" t="s">
        <v>750</v>
      </c>
      <c r="E185" s="10" t="s">
        <v>25</v>
      </c>
      <c r="F185" s="10" t="s">
        <v>193</v>
      </c>
      <c r="G185" s="11">
        <v>18719455587</v>
      </c>
      <c r="H185" s="6" t="s">
        <v>751</v>
      </c>
      <c r="I185" s="10" t="s">
        <v>113</v>
      </c>
      <c r="J185" s="10" t="s">
        <v>29</v>
      </c>
      <c r="K185" s="10" t="s">
        <v>752</v>
      </c>
      <c r="L185" s="10" t="s">
        <v>50</v>
      </c>
      <c r="M185" s="10" t="s">
        <v>753</v>
      </c>
      <c r="N185" s="10" t="s">
        <v>754</v>
      </c>
      <c r="O185" s="12" t="s">
        <v>34</v>
      </c>
      <c r="P185" s="10" t="s">
        <v>755</v>
      </c>
      <c r="Q185" s="20">
        <v>5500</v>
      </c>
      <c r="R185" s="10">
        <v>6500</v>
      </c>
      <c r="S185" s="20">
        <v>25</v>
      </c>
      <c r="T185" s="19" t="s">
        <v>398</v>
      </c>
      <c r="U185" s="9" t="s">
        <v>756</v>
      </c>
    </row>
    <row r="186" ht="20" customHeight="1" spans="1:21">
      <c r="A186" s="6">
        <v>184</v>
      </c>
      <c r="B186" s="6" t="s">
        <v>757</v>
      </c>
      <c r="C186" s="6" t="s">
        <v>758</v>
      </c>
      <c r="D186" s="6" t="s">
        <v>759</v>
      </c>
      <c r="E186" s="6" t="s">
        <v>25</v>
      </c>
      <c r="F186" s="6" t="s">
        <v>74</v>
      </c>
      <c r="G186" s="6">
        <v>15818232959</v>
      </c>
      <c r="H186" s="6" t="s">
        <v>760</v>
      </c>
      <c r="I186" s="6" t="s">
        <v>761</v>
      </c>
      <c r="J186" s="6" t="s">
        <v>598</v>
      </c>
      <c r="K186" s="6" t="s">
        <v>762</v>
      </c>
      <c r="L186" s="6" t="s">
        <v>763</v>
      </c>
      <c r="M186" s="7" t="s">
        <v>764</v>
      </c>
      <c r="N186" s="6" t="s">
        <v>765</v>
      </c>
      <c r="O186" s="12" t="s">
        <v>34</v>
      </c>
      <c r="P186" s="6" t="s">
        <v>766</v>
      </c>
      <c r="Q186" s="6">
        <v>5500</v>
      </c>
      <c r="R186" s="6">
        <v>8000</v>
      </c>
      <c r="S186" s="6">
        <v>6</v>
      </c>
      <c r="T186" s="15">
        <v>44926</v>
      </c>
      <c r="U186" s="6" t="s">
        <v>767</v>
      </c>
    </row>
    <row r="187" ht="20" customHeight="1" spans="1:21">
      <c r="A187" s="6">
        <v>185</v>
      </c>
      <c r="B187" s="6" t="s">
        <v>757</v>
      </c>
      <c r="C187" s="6" t="s">
        <v>758</v>
      </c>
      <c r="D187" s="6" t="s">
        <v>759</v>
      </c>
      <c r="E187" s="6" t="s">
        <v>25</v>
      </c>
      <c r="F187" s="6" t="s">
        <v>74</v>
      </c>
      <c r="G187" s="6">
        <v>15818232959</v>
      </c>
      <c r="H187" s="6" t="s">
        <v>760</v>
      </c>
      <c r="I187" s="6" t="s">
        <v>761</v>
      </c>
      <c r="J187" s="6" t="s">
        <v>598</v>
      </c>
      <c r="K187" s="6" t="s">
        <v>762</v>
      </c>
      <c r="L187" s="6" t="s">
        <v>763</v>
      </c>
      <c r="M187" s="7" t="s">
        <v>764</v>
      </c>
      <c r="N187" s="8" t="s">
        <v>768</v>
      </c>
      <c r="O187" s="12" t="s">
        <v>34</v>
      </c>
      <c r="P187" s="6" t="s">
        <v>769</v>
      </c>
      <c r="Q187" s="6">
        <v>5500</v>
      </c>
      <c r="R187" s="6">
        <v>8000</v>
      </c>
      <c r="S187" s="8">
        <v>2</v>
      </c>
      <c r="T187" s="15">
        <v>44926</v>
      </c>
      <c r="U187" s="6" t="s">
        <v>767</v>
      </c>
    </row>
    <row r="188" ht="20" customHeight="1" spans="1:21">
      <c r="A188" s="6">
        <v>186</v>
      </c>
      <c r="B188" s="13" t="s">
        <v>757</v>
      </c>
      <c r="C188" s="13" t="s">
        <v>770</v>
      </c>
      <c r="D188" s="13" t="s">
        <v>771</v>
      </c>
      <c r="E188" s="12" t="s">
        <v>25</v>
      </c>
      <c r="F188" s="12" t="s">
        <v>161</v>
      </c>
      <c r="G188" s="12" t="s">
        <v>772</v>
      </c>
      <c r="H188" s="12" t="s">
        <v>773</v>
      </c>
      <c r="I188" s="13" t="s">
        <v>774</v>
      </c>
      <c r="J188" s="13" t="s">
        <v>775</v>
      </c>
      <c r="K188" s="12" t="s">
        <v>360</v>
      </c>
      <c r="L188" s="12" t="s">
        <v>50</v>
      </c>
      <c r="M188" s="6" t="s">
        <v>776</v>
      </c>
      <c r="N188" s="6" t="s">
        <v>777</v>
      </c>
      <c r="O188" s="12" t="s">
        <v>34</v>
      </c>
      <c r="P188" s="6" t="s">
        <v>778</v>
      </c>
      <c r="Q188" s="6">
        <v>5500</v>
      </c>
      <c r="R188" s="6">
        <v>7000</v>
      </c>
      <c r="S188" s="6">
        <v>10</v>
      </c>
      <c r="T188" s="15">
        <v>44926</v>
      </c>
      <c r="U188" s="13" t="s">
        <v>779</v>
      </c>
    </row>
    <row r="189" ht="20" customHeight="1" spans="1:21">
      <c r="A189" s="6">
        <v>187</v>
      </c>
      <c r="B189" s="13" t="s">
        <v>757</v>
      </c>
      <c r="C189" s="13" t="s">
        <v>770</v>
      </c>
      <c r="D189" s="13" t="s">
        <v>771</v>
      </c>
      <c r="E189" s="12" t="s">
        <v>25</v>
      </c>
      <c r="F189" s="12" t="s">
        <v>161</v>
      </c>
      <c r="G189" s="12" t="s">
        <v>772</v>
      </c>
      <c r="H189" s="12" t="s">
        <v>773</v>
      </c>
      <c r="I189" s="13" t="s">
        <v>774</v>
      </c>
      <c r="J189" s="13" t="s">
        <v>775</v>
      </c>
      <c r="K189" s="12" t="s">
        <v>360</v>
      </c>
      <c r="L189" s="12" t="s">
        <v>50</v>
      </c>
      <c r="M189" s="6" t="s">
        <v>776</v>
      </c>
      <c r="N189" s="6" t="s">
        <v>780</v>
      </c>
      <c r="O189" s="12" t="s">
        <v>34</v>
      </c>
      <c r="P189" s="6" t="s">
        <v>781</v>
      </c>
      <c r="Q189" s="6">
        <v>5500</v>
      </c>
      <c r="R189" s="6">
        <v>7000</v>
      </c>
      <c r="S189" s="6">
        <v>12</v>
      </c>
      <c r="T189" s="15">
        <v>44926</v>
      </c>
      <c r="U189" s="13" t="s">
        <v>779</v>
      </c>
    </row>
    <row r="190" ht="20" customHeight="1" spans="1:21">
      <c r="A190" s="6">
        <v>188</v>
      </c>
      <c r="B190" s="13" t="s">
        <v>757</v>
      </c>
      <c r="C190" s="13" t="s">
        <v>770</v>
      </c>
      <c r="D190" s="13" t="s">
        <v>771</v>
      </c>
      <c r="E190" s="12" t="s">
        <v>25</v>
      </c>
      <c r="F190" s="12" t="s">
        <v>161</v>
      </c>
      <c r="G190" s="12" t="s">
        <v>772</v>
      </c>
      <c r="H190" s="12" t="s">
        <v>773</v>
      </c>
      <c r="I190" s="13" t="s">
        <v>774</v>
      </c>
      <c r="J190" s="13" t="s">
        <v>775</v>
      </c>
      <c r="K190" s="12" t="s">
        <v>360</v>
      </c>
      <c r="L190" s="12" t="s">
        <v>50</v>
      </c>
      <c r="M190" s="6" t="s">
        <v>776</v>
      </c>
      <c r="N190" s="6" t="s">
        <v>782</v>
      </c>
      <c r="O190" s="12" t="s">
        <v>34</v>
      </c>
      <c r="P190" s="6" t="s">
        <v>783</v>
      </c>
      <c r="Q190" s="6">
        <v>5500</v>
      </c>
      <c r="R190" s="6">
        <v>7000</v>
      </c>
      <c r="S190" s="6">
        <v>10</v>
      </c>
      <c r="T190" s="15">
        <v>44926</v>
      </c>
      <c r="U190" s="13" t="s">
        <v>779</v>
      </c>
    </row>
    <row r="191" ht="20" customHeight="1" spans="1:21">
      <c r="A191" s="6">
        <v>189</v>
      </c>
      <c r="B191" s="13" t="s">
        <v>757</v>
      </c>
      <c r="C191" s="13" t="s">
        <v>770</v>
      </c>
      <c r="D191" s="13" t="s">
        <v>771</v>
      </c>
      <c r="E191" s="12" t="s">
        <v>25</v>
      </c>
      <c r="F191" s="12" t="s">
        <v>161</v>
      </c>
      <c r="G191" s="12" t="s">
        <v>772</v>
      </c>
      <c r="H191" s="12" t="s">
        <v>773</v>
      </c>
      <c r="I191" s="13" t="s">
        <v>774</v>
      </c>
      <c r="J191" s="13" t="s">
        <v>775</v>
      </c>
      <c r="K191" s="12" t="s">
        <v>360</v>
      </c>
      <c r="L191" s="12" t="s">
        <v>50</v>
      </c>
      <c r="M191" s="6" t="s">
        <v>776</v>
      </c>
      <c r="N191" s="6" t="s">
        <v>784</v>
      </c>
      <c r="O191" s="12" t="s">
        <v>34</v>
      </c>
      <c r="P191" s="6" t="s">
        <v>785</v>
      </c>
      <c r="Q191" s="6">
        <v>5500</v>
      </c>
      <c r="R191" s="6">
        <v>7000</v>
      </c>
      <c r="S191" s="6">
        <v>8</v>
      </c>
      <c r="T191" s="15">
        <v>44926</v>
      </c>
      <c r="U191" s="13" t="s">
        <v>779</v>
      </c>
    </row>
    <row r="192" ht="20" customHeight="1" spans="1:21">
      <c r="A192" s="6">
        <v>190</v>
      </c>
      <c r="B192" s="13" t="s">
        <v>757</v>
      </c>
      <c r="C192" s="13" t="s">
        <v>770</v>
      </c>
      <c r="D192" s="13" t="s">
        <v>771</v>
      </c>
      <c r="E192" s="12" t="s">
        <v>25</v>
      </c>
      <c r="F192" s="12" t="s">
        <v>161</v>
      </c>
      <c r="G192" s="12" t="s">
        <v>772</v>
      </c>
      <c r="H192" s="12" t="s">
        <v>773</v>
      </c>
      <c r="I192" s="13" t="s">
        <v>774</v>
      </c>
      <c r="J192" s="13" t="s">
        <v>775</v>
      </c>
      <c r="K192" s="12" t="s">
        <v>360</v>
      </c>
      <c r="L192" s="12" t="s">
        <v>50</v>
      </c>
      <c r="M192" s="6" t="s">
        <v>776</v>
      </c>
      <c r="N192" s="6" t="s">
        <v>786</v>
      </c>
      <c r="O192" s="12" t="s">
        <v>34</v>
      </c>
      <c r="P192" s="6" t="s">
        <v>787</v>
      </c>
      <c r="Q192" s="6">
        <v>5500</v>
      </c>
      <c r="R192" s="6">
        <v>7000</v>
      </c>
      <c r="S192" s="6">
        <v>8</v>
      </c>
      <c r="T192" s="15">
        <v>44926</v>
      </c>
      <c r="U192" s="13" t="s">
        <v>779</v>
      </c>
    </row>
    <row r="193" ht="20" customHeight="1" spans="1:21">
      <c r="A193" s="6">
        <v>191</v>
      </c>
      <c r="B193" s="13" t="s">
        <v>757</v>
      </c>
      <c r="C193" s="13" t="s">
        <v>770</v>
      </c>
      <c r="D193" s="13" t="s">
        <v>771</v>
      </c>
      <c r="E193" s="12" t="s">
        <v>25</v>
      </c>
      <c r="F193" s="12" t="s">
        <v>161</v>
      </c>
      <c r="G193" s="12" t="s">
        <v>772</v>
      </c>
      <c r="H193" s="12" t="s">
        <v>773</v>
      </c>
      <c r="I193" s="13" t="s">
        <v>774</v>
      </c>
      <c r="J193" s="13" t="s">
        <v>775</v>
      </c>
      <c r="K193" s="12" t="s">
        <v>360</v>
      </c>
      <c r="L193" s="12" t="s">
        <v>50</v>
      </c>
      <c r="M193" s="6" t="s">
        <v>776</v>
      </c>
      <c r="N193" s="6" t="s">
        <v>788</v>
      </c>
      <c r="O193" s="12" t="s">
        <v>34</v>
      </c>
      <c r="P193" s="6" t="s">
        <v>789</v>
      </c>
      <c r="Q193" s="6">
        <v>5500</v>
      </c>
      <c r="R193" s="6">
        <v>7000</v>
      </c>
      <c r="S193" s="6">
        <v>10</v>
      </c>
      <c r="T193" s="15">
        <v>44926</v>
      </c>
      <c r="U193" s="13" t="s">
        <v>779</v>
      </c>
    </row>
    <row r="194" ht="20" customHeight="1" spans="1:21">
      <c r="A194" s="6">
        <v>192</v>
      </c>
      <c r="B194" s="13" t="s">
        <v>757</v>
      </c>
      <c r="C194" s="13" t="s">
        <v>770</v>
      </c>
      <c r="D194" s="13" t="s">
        <v>771</v>
      </c>
      <c r="E194" s="12" t="s">
        <v>25</v>
      </c>
      <c r="F194" s="12" t="s">
        <v>161</v>
      </c>
      <c r="G194" s="12" t="s">
        <v>772</v>
      </c>
      <c r="H194" s="12" t="s">
        <v>773</v>
      </c>
      <c r="I194" s="13" t="s">
        <v>774</v>
      </c>
      <c r="J194" s="13" t="s">
        <v>775</v>
      </c>
      <c r="K194" s="12" t="s">
        <v>360</v>
      </c>
      <c r="L194" s="12" t="s">
        <v>50</v>
      </c>
      <c r="M194" s="6" t="s">
        <v>776</v>
      </c>
      <c r="N194" s="6" t="s">
        <v>790</v>
      </c>
      <c r="O194" s="12" t="s">
        <v>34</v>
      </c>
      <c r="P194" s="6" t="s">
        <v>791</v>
      </c>
      <c r="Q194" s="6">
        <v>5500</v>
      </c>
      <c r="R194" s="6">
        <v>7000</v>
      </c>
      <c r="S194" s="6">
        <v>5</v>
      </c>
      <c r="T194" s="15">
        <v>44926</v>
      </c>
      <c r="U194" s="13" t="s">
        <v>779</v>
      </c>
    </row>
    <row r="195" ht="20" customHeight="1" spans="1:21">
      <c r="A195" s="6">
        <v>193</v>
      </c>
      <c r="B195" s="6" t="s">
        <v>757</v>
      </c>
      <c r="C195" s="6" t="s">
        <v>792</v>
      </c>
      <c r="D195" s="6" t="s">
        <v>793</v>
      </c>
      <c r="E195" s="6" t="s">
        <v>25</v>
      </c>
      <c r="F195" s="7" t="s">
        <v>794</v>
      </c>
      <c r="G195" s="7">
        <v>13332617883</v>
      </c>
      <c r="H195" s="12" t="s">
        <v>795</v>
      </c>
      <c r="I195" s="12" t="s">
        <v>89</v>
      </c>
      <c r="J195" s="12" t="s">
        <v>29</v>
      </c>
      <c r="K195" s="12" t="s">
        <v>796</v>
      </c>
      <c r="L195" s="12" t="s">
        <v>31</v>
      </c>
      <c r="M195" s="12" t="s">
        <v>797</v>
      </c>
      <c r="N195" s="12" t="s">
        <v>798</v>
      </c>
      <c r="O195" s="12" t="s">
        <v>34</v>
      </c>
      <c r="P195" s="6" t="s">
        <v>799</v>
      </c>
      <c r="Q195" s="7">
        <v>5500</v>
      </c>
      <c r="R195" s="7">
        <v>9000</v>
      </c>
      <c r="S195" s="7">
        <v>1</v>
      </c>
      <c r="T195" s="15">
        <v>44926</v>
      </c>
      <c r="U195" s="12" t="s">
        <v>800</v>
      </c>
    </row>
    <row r="196" ht="20" customHeight="1" spans="1:21">
      <c r="A196" s="6">
        <v>194</v>
      </c>
      <c r="B196" s="6" t="s">
        <v>757</v>
      </c>
      <c r="C196" s="6" t="s">
        <v>792</v>
      </c>
      <c r="D196" s="6" t="s">
        <v>793</v>
      </c>
      <c r="E196" s="6" t="s">
        <v>25</v>
      </c>
      <c r="F196" s="7" t="s">
        <v>801</v>
      </c>
      <c r="G196" s="7">
        <v>13332617884</v>
      </c>
      <c r="H196" s="12" t="s">
        <v>795</v>
      </c>
      <c r="I196" s="12" t="s">
        <v>89</v>
      </c>
      <c r="J196" s="12" t="s">
        <v>29</v>
      </c>
      <c r="K196" s="12" t="s">
        <v>796</v>
      </c>
      <c r="L196" s="12" t="s">
        <v>31</v>
      </c>
      <c r="M196" s="12" t="s">
        <v>802</v>
      </c>
      <c r="N196" s="12" t="s">
        <v>803</v>
      </c>
      <c r="O196" s="12" t="s">
        <v>34</v>
      </c>
      <c r="P196" s="6" t="s">
        <v>804</v>
      </c>
      <c r="Q196" s="7">
        <v>5500</v>
      </c>
      <c r="R196" s="7">
        <v>8000</v>
      </c>
      <c r="S196" s="7">
        <v>1</v>
      </c>
      <c r="T196" s="15">
        <v>44926</v>
      </c>
      <c r="U196" s="12" t="s">
        <v>800</v>
      </c>
    </row>
    <row r="197" ht="20" customHeight="1" spans="1:21">
      <c r="A197" s="6">
        <v>195</v>
      </c>
      <c r="B197" s="6" t="s">
        <v>757</v>
      </c>
      <c r="C197" s="6" t="s">
        <v>792</v>
      </c>
      <c r="D197" s="6" t="s">
        <v>793</v>
      </c>
      <c r="E197" s="6" t="s">
        <v>25</v>
      </c>
      <c r="F197" s="7" t="s">
        <v>805</v>
      </c>
      <c r="G197" s="7">
        <v>13332617885</v>
      </c>
      <c r="H197" s="12" t="s">
        <v>795</v>
      </c>
      <c r="I197" s="12" t="s">
        <v>89</v>
      </c>
      <c r="J197" s="12" t="s">
        <v>29</v>
      </c>
      <c r="K197" s="12" t="s">
        <v>796</v>
      </c>
      <c r="L197" s="12" t="s">
        <v>31</v>
      </c>
      <c r="M197" s="12" t="s">
        <v>806</v>
      </c>
      <c r="N197" s="12" t="s">
        <v>803</v>
      </c>
      <c r="O197" s="12" t="s">
        <v>34</v>
      </c>
      <c r="P197" s="6" t="s">
        <v>807</v>
      </c>
      <c r="Q197" s="7">
        <v>5500</v>
      </c>
      <c r="R197" s="7">
        <v>8000</v>
      </c>
      <c r="S197" s="7">
        <v>1</v>
      </c>
      <c r="T197" s="15">
        <v>44926</v>
      </c>
      <c r="U197" s="12" t="s">
        <v>800</v>
      </c>
    </row>
    <row r="198" ht="20" customHeight="1" spans="1:21">
      <c r="A198" s="6">
        <v>196</v>
      </c>
      <c r="B198" s="6" t="s">
        <v>757</v>
      </c>
      <c r="C198" s="6" t="s">
        <v>792</v>
      </c>
      <c r="D198" s="6" t="s">
        <v>793</v>
      </c>
      <c r="E198" s="6" t="s">
        <v>25</v>
      </c>
      <c r="F198" s="7" t="s">
        <v>808</v>
      </c>
      <c r="G198" s="7">
        <v>13332617886</v>
      </c>
      <c r="H198" s="12" t="s">
        <v>795</v>
      </c>
      <c r="I198" s="12" t="s">
        <v>89</v>
      </c>
      <c r="J198" s="12" t="s">
        <v>29</v>
      </c>
      <c r="K198" s="12" t="s">
        <v>796</v>
      </c>
      <c r="L198" s="12" t="s">
        <v>31</v>
      </c>
      <c r="M198" s="12" t="s">
        <v>809</v>
      </c>
      <c r="N198" s="12" t="s">
        <v>803</v>
      </c>
      <c r="O198" s="12" t="s">
        <v>34</v>
      </c>
      <c r="P198" s="6" t="s">
        <v>810</v>
      </c>
      <c r="Q198" s="7">
        <v>6000</v>
      </c>
      <c r="R198" s="7">
        <v>11000</v>
      </c>
      <c r="S198" s="7">
        <v>1</v>
      </c>
      <c r="T198" s="15">
        <v>44926</v>
      </c>
      <c r="U198" s="12" t="s">
        <v>800</v>
      </c>
    </row>
    <row r="199" ht="20" customHeight="1" spans="1:21">
      <c r="A199" s="6">
        <v>197</v>
      </c>
      <c r="B199" s="6" t="s">
        <v>757</v>
      </c>
      <c r="C199" s="6" t="s">
        <v>792</v>
      </c>
      <c r="D199" s="6" t="s">
        <v>793</v>
      </c>
      <c r="E199" s="6" t="s">
        <v>44</v>
      </c>
      <c r="F199" s="7" t="s">
        <v>811</v>
      </c>
      <c r="G199" s="7">
        <v>13332617887</v>
      </c>
      <c r="H199" s="12" t="s">
        <v>795</v>
      </c>
      <c r="I199" s="12" t="s">
        <v>89</v>
      </c>
      <c r="J199" s="12" t="s">
        <v>29</v>
      </c>
      <c r="K199" s="12" t="s">
        <v>796</v>
      </c>
      <c r="L199" s="12" t="s">
        <v>31</v>
      </c>
      <c r="M199" s="12" t="s">
        <v>812</v>
      </c>
      <c r="N199" s="12" t="s">
        <v>813</v>
      </c>
      <c r="O199" s="12" t="s">
        <v>34</v>
      </c>
      <c r="P199" s="6" t="s">
        <v>814</v>
      </c>
      <c r="Q199" s="7">
        <v>10000</v>
      </c>
      <c r="R199" s="7">
        <v>16000</v>
      </c>
      <c r="S199" s="7">
        <v>1</v>
      </c>
      <c r="T199" s="15">
        <v>44926</v>
      </c>
      <c r="U199" s="12" t="s">
        <v>800</v>
      </c>
    </row>
    <row r="200" ht="20" customHeight="1" spans="1:21">
      <c r="A200" s="6">
        <v>198</v>
      </c>
      <c r="B200" s="7" t="s">
        <v>757</v>
      </c>
      <c r="C200" s="7" t="s">
        <v>815</v>
      </c>
      <c r="D200" s="7" t="s">
        <v>750</v>
      </c>
      <c r="E200" s="7" t="s">
        <v>25</v>
      </c>
      <c r="F200" s="7" t="s">
        <v>340</v>
      </c>
      <c r="G200" s="7">
        <v>13332636961</v>
      </c>
      <c r="H200" s="7" t="s">
        <v>816</v>
      </c>
      <c r="I200" s="7" t="s">
        <v>89</v>
      </c>
      <c r="J200" s="7" t="s">
        <v>700</v>
      </c>
      <c r="K200" s="7" t="s">
        <v>30</v>
      </c>
      <c r="L200" s="7" t="s">
        <v>50</v>
      </c>
      <c r="M200" s="7" t="s">
        <v>817</v>
      </c>
      <c r="N200" s="7" t="s">
        <v>818</v>
      </c>
      <c r="O200" s="12" t="s">
        <v>34</v>
      </c>
      <c r="P200" s="7" t="s">
        <v>819</v>
      </c>
      <c r="Q200" s="7">
        <v>5500</v>
      </c>
      <c r="R200" s="7">
        <v>7000</v>
      </c>
      <c r="S200" s="7">
        <v>3</v>
      </c>
      <c r="T200" s="18">
        <v>45076</v>
      </c>
      <c r="U200" s="6" t="s">
        <v>820</v>
      </c>
    </row>
    <row r="201" ht="20" customHeight="1" spans="1:21">
      <c r="A201" s="6">
        <v>199</v>
      </c>
      <c r="B201" s="7" t="s">
        <v>757</v>
      </c>
      <c r="C201" s="7" t="s">
        <v>815</v>
      </c>
      <c r="D201" s="7" t="s">
        <v>750</v>
      </c>
      <c r="E201" s="7" t="s">
        <v>25</v>
      </c>
      <c r="F201" s="7" t="s">
        <v>340</v>
      </c>
      <c r="G201" s="7">
        <v>13332636961</v>
      </c>
      <c r="H201" s="7" t="s">
        <v>816</v>
      </c>
      <c r="I201" s="7" t="s">
        <v>89</v>
      </c>
      <c r="J201" s="7" t="s">
        <v>700</v>
      </c>
      <c r="K201" s="7" t="s">
        <v>30</v>
      </c>
      <c r="L201" s="7" t="s">
        <v>50</v>
      </c>
      <c r="M201" s="7" t="s">
        <v>817</v>
      </c>
      <c r="N201" s="7" t="s">
        <v>821</v>
      </c>
      <c r="O201" s="12" t="s">
        <v>34</v>
      </c>
      <c r="P201" s="7" t="s">
        <v>822</v>
      </c>
      <c r="Q201" s="7">
        <v>5500</v>
      </c>
      <c r="R201" s="7">
        <v>8000</v>
      </c>
      <c r="S201" s="7">
        <v>3</v>
      </c>
      <c r="T201" s="18">
        <v>45076</v>
      </c>
      <c r="U201" s="6" t="s">
        <v>820</v>
      </c>
    </row>
    <row r="202" ht="20" customHeight="1" spans="1:21">
      <c r="A202" s="6">
        <v>200</v>
      </c>
      <c r="B202" s="6" t="s">
        <v>823</v>
      </c>
      <c r="C202" s="6" t="s">
        <v>824</v>
      </c>
      <c r="D202" s="6" t="s">
        <v>825</v>
      </c>
      <c r="E202" s="6" t="s">
        <v>44</v>
      </c>
      <c r="F202" s="6" t="s">
        <v>826</v>
      </c>
      <c r="G202" s="6" t="s">
        <v>827</v>
      </c>
      <c r="H202" s="7" t="s">
        <v>828</v>
      </c>
      <c r="I202" s="12" t="s">
        <v>89</v>
      </c>
      <c r="J202" s="12" t="s">
        <v>267</v>
      </c>
      <c r="K202" s="12"/>
      <c r="L202" s="12" t="s">
        <v>31</v>
      </c>
      <c r="M202" s="21" t="s">
        <v>829</v>
      </c>
      <c r="N202" s="8" t="s">
        <v>830</v>
      </c>
      <c r="O202" s="12" t="s">
        <v>34</v>
      </c>
      <c r="P202" s="13" t="s">
        <v>831</v>
      </c>
      <c r="Q202" s="8">
        <v>6500</v>
      </c>
      <c r="R202" s="8">
        <v>10000</v>
      </c>
      <c r="S202" s="8" t="s">
        <v>832</v>
      </c>
      <c r="T202" s="15" t="s">
        <v>833</v>
      </c>
      <c r="U202" s="6" t="s">
        <v>834</v>
      </c>
    </row>
    <row r="203" ht="20" customHeight="1" spans="1:21">
      <c r="A203" s="6">
        <v>201</v>
      </c>
      <c r="B203" s="6" t="s">
        <v>823</v>
      </c>
      <c r="C203" s="6" t="s">
        <v>824</v>
      </c>
      <c r="D203" s="6" t="s">
        <v>825</v>
      </c>
      <c r="E203" s="6" t="s">
        <v>44</v>
      </c>
      <c r="F203" s="6" t="s">
        <v>826</v>
      </c>
      <c r="G203" s="6" t="s">
        <v>827</v>
      </c>
      <c r="H203" s="7" t="s">
        <v>828</v>
      </c>
      <c r="I203" s="12" t="s">
        <v>89</v>
      </c>
      <c r="J203" s="12" t="s">
        <v>267</v>
      </c>
      <c r="K203" s="12"/>
      <c r="L203" s="12" t="s">
        <v>31</v>
      </c>
      <c r="M203" s="21" t="s">
        <v>829</v>
      </c>
      <c r="N203" s="8" t="s">
        <v>835</v>
      </c>
      <c r="O203" s="12" t="s">
        <v>34</v>
      </c>
      <c r="P203" s="13" t="s">
        <v>836</v>
      </c>
      <c r="Q203" s="8">
        <v>6500</v>
      </c>
      <c r="R203" s="8">
        <v>10000</v>
      </c>
      <c r="S203" s="8" t="s">
        <v>832</v>
      </c>
      <c r="T203" s="15" t="s">
        <v>833</v>
      </c>
      <c r="U203" s="6" t="s">
        <v>834</v>
      </c>
    </row>
    <row r="204" ht="20" customHeight="1" spans="1:21">
      <c r="A204" s="6">
        <v>202</v>
      </c>
      <c r="B204" s="6" t="s">
        <v>823</v>
      </c>
      <c r="C204" s="6" t="s">
        <v>824</v>
      </c>
      <c r="D204" s="6" t="s">
        <v>825</v>
      </c>
      <c r="E204" s="6" t="s">
        <v>44</v>
      </c>
      <c r="F204" s="6" t="s">
        <v>826</v>
      </c>
      <c r="G204" s="6" t="s">
        <v>827</v>
      </c>
      <c r="H204" s="7" t="s">
        <v>828</v>
      </c>
      <c r="I204" s="12" t="s">
        <v>89</v>
      </c>
      <c r="J204" s="12" t="s">
        <v>267</v>
      </c>
      <c r="K204" s="12"/>
      <c r="L204" s="12" t="s">
        <v>31</v>
      </c>
      <c r="M204" s="21" t="s">
        <v>829</v>
      </c>
      <c r="N204" s="8" t="s">
        <v>837</v>
      </c>
      <c r="O204" s="12" t="s">
        <v>34</v>
      </c>
      <c r="P204" s="13" t="s">
        <v>838</v>
      </c>
      <c r="Q204" s="8">
        <v>6500</v>
      </c>
      <c r="R204" s="8">
        <v>10000</v>
      </c>
      <c r="S204" s="8" t="s">
        <v>832</v>
      </c>
      <c r="T204" s="15" t="s">
        <v>833</v>
      </c>
      <c r="U204" s="6" t="s">
        <v>834</v>
      </c>
    </row>
    <row r="205" ht="20" customHeight="1" spans="1:21">
      <c r="A205" s="6">
        <v>203</v>
      </c>
      <c r="B205" s="6" t="s">
        <v>823</v>
      </c>
      <c r="C205" s="12" t="s">
        <v>839</v>
      </c>
      <c r="D205" s="12" t="s">
        <v>654</v>
      </c>
      <c r="E205" s="12" t="s">
        <v>25</v>
      </c>
      <c r="F205" s="12" t="s">
        <v>340</v>
      </c>
      <c r="G205" s="12">
        <v>18926825093</v>
      </c>
      <c r="H205" s="7" t="s">
        <v>840</v>
      </c>
      <c r="I205" s="12" t="s">
        <v>195</v>
      </c>
      <c r="J205" s="12" t="s">
        <v>841</v>
      </c>
      <c r="K205" s="12" t="s">
        <v>842</v>
      </c>
      <c r="L205" s="12" t="s">
        <v>50</v>
      </c>
      <c r="M205" s="12" t="s">
        <v>843</v>
      </c>
      <c r="N205" s="8" t="s">
        <v>844</v>
      </c>
      <c r="O205" s="12" t="s">
        <v>34</v>
      </c>
      <c r="P205" s="13" t="s">
        <v>845</v>
      </c>
      <c r="Q205" s="8">
        <v>5500</v>
      </c>
      <c r="R205" s="8">
        <v>7000</v>
      </c>
      <c r="S205" s="8">
        <v>3</v>
      </c>
      <c r="T205" s="18" t="s">
        <v>846</v>
      </c>
      <c r="U205" s="6" t="s">
        <v>847</v>
      </c>
    </row>
    <row r="206" ht="20" customHeight="1" spans="1:21">
      <c r="A206" s="6">
        <v>204</v>
      </c>
      <c r="B206" s="6" t="s">
        <v>823</v>
      </c>
      <c r="C206" s="12" t="s">
        <v>839</v>
      </c>
      <c r="D206" s="12" t="s">
        <v>654</v>
      </c>
      <c r="E206" s="12" t="s">
        <v>25</v>
      </c>
      <c r="F206" s="12" t="s">
        <v>340</v>
      </c>
      <c r="G206" s="12">
        <v>18926825093</v>
      </c>
      <c r="H206" s="7" t="s">
        <v>840</v>
      </c>
      <c r="I206" s="12" t="s">
        <v>195</v>
      </c>
      <c r="J206" s="12" t="s">
        <v>841</v>
      </c>
      <c r="K206" s="12" t="s">
        <v>842</v>
      </c>
      <c r="L206" s="12" t="s">
        <v>50</v>
      </c>
      <c r="M206" s="12" t="s">
        <v>843</v>
      </c>
      <c r="N206" s="8" t="s">
        <v>848</v>
      </c>
      <c r="O206" s="12" t="s">
        <v>34</v>
      </c>
      <c r="P206" s="13" t="s">
        <v>849</v>
      </c>
      <c r="Q206" s="8">
        <v>5500</v>
      </c>
      <c r="R206" s="8">
        <v>6500</v>
      </c>
      <c r="S206" s="8">
        <v>3</v>
      </c>
      <c r="T206" s="18" t="s">
        <v>846</v>
      </c>
      <c r="U206" s="6" t="s">
        <v>847</v>
      </c>
    </row>
    <row r="207" ht="20" customHeight="1" spans="1:21">
      <c r="A207" s="6">
        <v>205</v>
      </c>
      <c r="B207" s="6" t="s">
        <v>823</v>
      </c>
      <c r="C207" s="12" t="s">
        <v>839</v>
      </c>
      <c r="D207" s="12" t="s">
        <v>654</v>
      </c>
      <c r="E207" s="12" t="s">
        <v>25</v>
      </c>
      <c r="F207" s="12" t="s">
        <v>340</v>
      </c>
      <c r="G207" s="12">
        <v>18926825093</v>
      </c>
      <c r="H207" s="7" t="s">
        <v>840</v>
      </c>
      <c r="I207" s="12" t="s">
        <v>195</v>
      </c>
      <c r="J207" s="12" t="s">
        <v>841</v>
      </c>
      <c r="K207" s="12" t="s">
        <v>842</v>
      </c>
      <c r="L207" s="12" t="s">
        <v>50</v>
      </c>
      <c r="M207" s="12" t="s">
        <v>843</v>
      </c>
      <c r="N207" s="8" t="s">
        <v>850</v>
      </c>
      <c r="O207" s="12" t="s">
        <v>34</v>
      </c>
      <c r="P207" s="13" t="s">
        <v>851</v>
      </c>
      <c r="Q207" s="8">
        <v>5500</v>
      </c>
      <c r="R207" s="8">
        <v>6000</v>
      </c>
      <c r="S207" s="8">
        <v>4</v>
      </c>
      <c r="T207" s="18" t="s">
        <v>846</v>
      </c>
      <c r="U207" s="6" t="s">
        <v>847</v>
      </c>
    </row>
    <row r="208" ht="20" customHeight="1" spans="1:21">
      <c r="A208" s="6">
        <v>206</v>
      </c>
      <c r="B208" s="6" t="s">
        <v>823</v>
      </c>
      <c r="C208" s="12" t="s">
        <v>839</v>
      </c>
      <c r="D208" s="12" t="s">
        <v>654</v>
      </c>
      <c r="E208" s="12" t="s">
        <v>25</v>
      </c>
      <c r="F208" s="12" t="s">
        <v>340</v>
      </c>
      <c r="G208" s="12">
        <v>18926825093</v>
      </c>
      <c r="H208" s="12" t="s">
        <v>840</v>
      </c>
      <c r="I208" s="12" t="s">
        <v>195</v>
      </c>
      <c r="J208" s="12" t="s">
        <v>841</v>
      </c>
      <c r="K208" s="12" t="s">
        <v>842</v>
      </c>
      <c r="L208" s="12" t="s">
        <v>50</v>
      </c>
      <c r="M208" s="12" t="s">
        <v>843</v>
      </c>
      <c r="N208" s="8" t="s">
        <v>852</v>
      </c>
      <c r="O208" s="12" t="s">
        <v>34</v>
      </c>
      <c r="P208" s="13" t="s">
        <v>853</v>
      </c>
      <c r="Q208" s="8">
        <v>5500</v>
      </c>
      <c r="R208" s="8">
        <v>6000</v>
      </c>
      <c r="S208" s="8">
        <v>1</v>
      </c>
      <c r="T208" s="18" t="s">
        <v>846</v>
      </c>
      <c r="U208" s="6" t="s">
        <v>847</v>
      </c>
    </row>
    <row r="209" ht="20" customHeight="1" spans="1:21">
      <c r="A209" s="6">
        <v>207</v>
      </c>
      <c r="B209" s="6" t="s">
        <v>823</v>
      </c>
      <c r="C209" s="12" t="s">
        <v>839</v>
      </c>
      <c r="D209" s="12" t="s">
        <v>654</v>
      </c>
      <c r="E209" s="12" t="s">
        <v>25</v>
      </c>
      <c r="F209" s="12" t="s">
        <v>340</v>
      </c>
      <c r="G209" s="12">
        <v>18926825093</v>
      </c>
      <c r="H209" s="12" t="s">
        <v>840</v>
      </c>
      <c r="I209" s="12" t="s">
        <v>195</v>
      </c>
      <c r="J209" s="12" t="s">
        <v>841</v>
      </c>
      <c r="K209" s="12" t="s">
        <v>842</v>
      </c>
      <c r="L209" s="12" t="s">
        <v>50</v>
      </c>
      <c r="M209" s="12" t="s">
        <v>843</v>
      </c>
      <c r="N209" s="8" t="s">
        <v>854</v>
      </c>
      <c r="O209" s="12" t="s">
        <v>34</v>
      </c>
      <c r="P209" s="13" t="s">
        <v>855</v>
      </c>
      <c r="Q209" s="8">
        <v>5500</v>
      </c>
      <c r="R209" s="8">
        <v>7000</v>
      </c>
      <c r="S209" s="8">
        <v>2</v>
      </c>
      <c r="T209" s="18" t="s">
        <v>846</v>
      </c>
      <c r="U209" s="6" t="s">
        <v>847</v>
      </c>
    </row>
    <row r="210" ht="20" customHeight="1" spans="1:21">
      <c r="A210" s="6">
        <v>208</v>
      </c>
      <c r="B210" s="6" t="s">
        <v>856</v>
      </c>
      <c r="C210" s="6" t="s">
        <v>857</v>
      </c>
      <c r="D210" s="6" t="s">
        <v>858</v>
      </c>
      <c r="E210" s="6" t="s">
        <v>44</v>
      </c>
      <c r="F210" s="6" t="s">
        <v>371</v>
      </c>
      <c r="G210" s="7">
        <v>18102940084</v>
      </c>
      <c r="H210" s="6" t="s">
        <v>859</v>
      </c>
      <c r="I210" s="12" t="s">
        <v>163</v>
      </c>
      <c r="J210" s="12" t="s">
        <v>29</v>
      </c>
      <c r="K210" s="12" t="s">
        <v>30</v>
      </c>
      <c r="L210" s="12" t="s">
        <v>50</v>
      </c>
      <c r="M210" s="12" t="s">
        <v>860</v>
      </c>
      <c r="N210" s="8" t="s">
        <v>861</v>
      </c>
      <c r="O210" s="12" t="s">
        <v>34</v>
      </c>
      <c r="P210" s="13" t="s">
        <v>862</v>
      </c>
      <c r="Q210" s="8">
        <v>6000</v>
      </c>
      <c r="R210" s="8">
        <v>8000</v>
      </c>
      <c r="S210" s="8">
        <v>5</v>
      </c>
      <c r="T210" s="18">
        <v>44985</v>
      </c>
      <c r="U210" s="6" t="s">
        <v>863</v>
      </c>
    </row>
    <row r="211" ht="20" customHeight="1" spans="1:21">
      <c r="A211" s="6">
        <v>209</v>
      </c>
      <c r="B211" s="6" t="s">
        <v>856</v>
      </c>
      <c r="C211" s="6" t="s">
        <v>857</v>
      </c>
      <c r="D211" s="6" t="s">
        <v>858</v>
      </c>
      <c r="E211" s="6" t="s">
        <v>44</v>
      </c>
      <c r="F211" s="6" t="s">
        <v>371</v>
      </c>
      <c r="G211" s="7">
        <v>18102940084</v>
      </c>
      <c r="H211" s="6" t="s">
        <v>859</v>
      </c>
      <c r="I211" s="12" t="s">
        <v>163</v>
      </c>
      <c r="J211" s="12" t="s">
        <v>29</v>
      </c>
      <c r="K211" s="12" t="s">
        <v>30</v>
      </c>
      <c r="L211" s="12" t="s">
        <v>50</v>
      </c>
      <c r="M211" s="12" t="s">
        <v>864</v>
      </c>
      <c r="N211" s="8" t="s">
        <v>865</v>
      </c>
      <c r="O211" s="12" t="s">
        <v>34</v>
      </c>
      <c r="P211" s="13" t="s">
        <v>866</v>
      </c>
      <c r="Q211" s="8">
        <v>6000</v>
      </c>
      <c r="R211" s="8">
        <v>8000</v>
      </c>
      <c r="S211" s="8">
        <v>10</v>
      </c>
      <c r="T211" s="18">
        <v>44985</v>
      </c>
      <c r="U211" s="6" t="s">
        <v>863</v>
      </c>
    </row>
    <row r="212" ht="20" customHeight="1" spans="1:21">
      <c r="A212" s="6">
        <v>210</v>
      </c>
      <c r="B212" s="6" t="s">
        <v>856</v>
      </c>
      <c r="C212" s="6" t="s">
        <v>857</v>
      </c>
      <c r="D212" s="6" t="s">
        <v>858</v>
      </c>
      <c r="E212" s="6" t="s">
        <v>44</v>
      </c>
      <c r="F212" s="6" t="s">
        <v>371</v>
      </c>
      <c r="G212" s="7">
        <v>18102940084</v>
      </c>
      <c r="H212" s="6" t="s">
        <v>859</v>
      </c>
      <c r="I212" s="12" t="s">
        <v>163</v>
      </c>
      <c r="J212" s="12" t="s">
        <v>29</v>
      </c>
      <c r="K212" s="12" t="s">
        <v>30</v>
      </c>
      <c r="L212" s="12" t="s">
        <v>50</v>
      </c>
      <c r="M212" s="12" t="s">
        <v>867</v>
      </c>
      <c r="N212" s="8" t="s">
        <v>868</v>
      </c>
      <c r="O212" s="12" t="s">
        <v>34</v>
      </c>
      <c r="P212" s="13" t="s">
        <v>869</v>
      </c>
      <c r="Q212" s="8">
        <v>6000</v>
      </c>
      <c r="R212" s="8">
        <v>8000</v>
      </c>
      <c r="S212" s="8">
        <v>8</v>
      </c>
      <c r="T212" s="18">
        <v>44985</v>
      </c>
      <c r="U212" s="6" t="s">
        <v>863</v>
      </c>
    </row>
    <row r="213" ht="20" customHeight="1" spans="1:21">
      <c r="A213" s="6">
        <v>211</v>
      </c>
      <c r="B213" s="6" t="s">
        <v>856</v>
      </c>
      <c r="C213" s="6" t="s">
        <v>857</v>
      </c>
      <c r="D213" s="6" t="s">
        <v>858</v>
      </c>
      <c r="E213" s="6" t="s">
        <v>44</v>
      </c>
      <c r="F213" s="6" t="s">
        <v>371</v>
      </c>
      <c r="G213" s="7">
        <v>18102940084</v>
      </c>
      <c r="H213" s="6" t="s">
        <v>859</v>
      </c>
      <c r="I213" s="12" t="s">
        <v>163</v>
      </c>
      <c r="J213" s="12" t="s">
        <v>29</v>
      </c>
      <c r="K213" s="12" t="s">
        <v>30</v>
      </c>
      <c r="L213" s="12" t="s">
        <v>50</v>
      </c>
      <c r="M213" s="12" t="s">
        <v>870</v>
      </c>
      <c r="N213" s="8" t="s">
        <v>871</v>
      </c>
      <c r="O213" s="12" t="s">
        <v>34</v>
      </c>
      <c r="P213" s="13" t="s">
        <v>872</v>
      </c>
      <c r="Q213" s="8">
        <v>5500</v>
      </c>
      <c r="R213" s="8">
        <v>7000</v>
      </c>
      <c r="S213" s="8">
        <v>15</v>
      </c>
      <c r="T213" s="18">
        <v>44985</v>
      </c>
      <c r="U213" s="6" t="s">
        <v>863</v>
      </c>
    </row>
    <row r="214" ht="20" customHeight="1" spans="1:21">
      <c r="A214" s="6">
        <v>212</v>
      </c>
      <c r="B214" s="6" t="s">
        <v>873</v>
      </c>
      <c r="C214" s="6" t="s">
        <v>874</v>
      </c>
      <c r="D214" s="6" t="s">
        <v>875</v>
      </c>
      <c r="E214" s="6" t="s">
        <v>25</v>
      </c>
      <c r="F214" s="6" t="s">
        <v>876</v>
      </c>
      <c r="G214" s="6" t="s">
        <v>877</v>
      </c>
      <c r="H214" s="6" t="s">
        <v>878</v>
      </c>
      <c r="I214" s="6" t="s">
        <v>252</v>
      </c>
      <c r="J214" s="6" t="s">
        <v>29</v>
      </c>
      <c r="K214" s="6" t="s">
        <v>30</v>
      </c>
      <c r="L214" s="6" t="s">
        <v>50</v>
      </c>
      <c r="M214" s="46" t="s">
        <v>879</v>
      </c>
      <c r="N214" s="8" t="s">
        <v>880</v>
      </c>
      <c r="O214" s="12" t="s">
        <v>34</v>
      </c>
      <c r="P214" s="13" t="s">
        <v>881</v>
      </c>
      <c r="Q214" s="8">
        <v>6000</v>
      </c>
      <c r="R214" s="8">
        <v>7000</v>
      </c>
      <c r="S214" s="8">
        <v>10</v>
      </c>
      <c r="T214" s="15">
        <v>44926</v>
      </c>
      <c r="U214" s="6" t="s">
        <v>882</v>
      </c>
    </row>
    <row r="215" ht="20" customHeight="1" spans="1:21">
      <c r="A215" s="6">
        <v>213</v>
      </c>
      <c r="B215" s="6" t="s">
        <v>873</v>
      </c>
      <c r="C215" s="6" t="s">
        <v>874</v>
      </c>
      <c r="D215" s="6" t="s">
        <v>875</v>
      </c>
      <c r="E215" s="6" t="s">
        <v>25</v>
      </c>
      <c r="F215" s="6" t="s">
        <v>876</v>
      </c>
      <c r="G215" s="6" t="s">
        <v>877</v>
      </c>
      <c r="H215" s="6" t="s">
        <v>878</v>
      </c>
      <c r="I215" s="6" t="s">
        <v>252</v>
      </c>
      <c r="J215" s="6" t="s">
        <v>29</v>
      </c>
      <c r="K215" s="6" t="s">
        <v>30</v>
      </c>
      <c r="L215" s="6" t="s">
        <v>50</v>
      </c>
      <c r="M215" s="46" t="s">
        <v>879</v>
      </c>
      <c r="N215" s="7" t="s">
        <v>883</v>
      </c>
      <c r="O215" s="12" t="s">
        <v>34</v>
      </c>
      <c r="P215" s="6" t="s">
        <v>884</v>
      </c>
      <c r="Q215" s="8">
        <v>6000</v>
      </c>
      <c r="R215" s="8">
        <v>7000</v>
      </c>
      <c r="S215" s="7">
        <v>20</v>
      </c>
      <c r="T215" s="15">
        <v>44926</v>
      </c>
      <c r="U215" s="6" t="s">
        <v>882</v>
      </c>
    </row>
    <row r="216" ht="20" customHeight="1" spans="1:21">
      <c r="A216" s="6">
        <v>214</v>
      </c>
      <c r="B216" s="6" t="s">
        <v>873</v>
      </c>
      <c r="C216" s="6" t="s">
        <v>874</v>
      </c>
      <c r="D216" s="6" t="s">
        <v>875</v>
      </c>
      <c r="E216" s="6" t="s">
        <v>25</v>
      </c>
      <c r="F216" s="6" t="s">
        <v>876</v>
      </c>
      <c r="G216" s="6" t="s">
        <v>877</v>
      </c>
      <c r="H216" s="6" t="s">
        <v>878</v>
      </c>
      <c r="I216" s="6" t="s">
        <v>252</v>
      </c>
      <c r="J216" s="6" t="s">
        <v>29</v>
      </c>
      <c r="K216" s="6" t="s">
        <v>30</v>
      </c>
      <c r="L216" s="6" t="s">
        <v>50</v>
      </c>
      <c r="M216" s="46" t="s">
        <v>879</v>
      </c>
      <c r="N216" s="7" t="s">
        <v>885</v>
      </c>
      <c r="O216" s="12" t="s">
        <v>34</v>
      </c>
      <c r="P216" s="7" t="s">
        <v>886</v>
      </c>
      <c r="Q216" s="8">
        <v>6000</v>
      </c>
      <c r="R216" s="8">
        <v>7000</v>
      </c>
      <c r="S216" s="7">
        <v>10</v>
      </c>
      <c r="T216" s="15">
        <v>44926</v>
      </c>
      <c r="U216" s="6" t="s">
        <v>882</v>
      </c>
    </row>
    <row r="217" ht="20" customHeight="1" spans="1:21">
      <c r="A217" s="6">
        <v>215</v>
      </c>
      <c r="B217" s="6" t="s">
        <v>873</v>
      </c>
      <c r="C217" s="6" t="s">
        <v>874</v>
      </c>
      <c r="D217" s="6" t="s">
        <v>875</v>
      </c>
      <c r="E217" s="6" t="s">
        <v>25</v>
      </c>
      <c r="F217" s="6" t="s">
        <v>876</v>
      </c>
      <c r="G217" s="6" t="s">
        <v>877</v>
      </c>
      <c r="H217" s="6" t="s">
        <v>878</v>
      </c>
      <c r="I217" s="6" t="s">
        <v>252</v>
      </c>
      <c r="J217" s="6" t="s">
        <v>29</v>
      </c>
      <c r="K217" s="6" t="s">
        <v>30</v>
      </c>
      <c r="L217" s="6" t="s">
        <v>50</v>
      </c>
      <c r="M217" s="46" t="s">
        <v>879</v>
      </c>
      <c r="N217" s="7" t="s">
        <v>887</v>
      </c>
      <c r="O217" s="12" t="s">
        <v>34</v>
      </c>
      <c r="P217" s="7" t="s">
        <v>888</v>
      </c>
      <c r="Q217" s="8">
        <v>6000</v>
      </c>
      <c r="R217" s="8">
        <v>7000</v>
      </c>
      <c r="S217" s="7">
        <v>10</v>
      </c>
      <c r="T217" s="15">
        <v>44926</v>
      </c>
      <c r="U217" s="6" t="s">
        <v>882</v>
      </c>
    </row>
    <row r="218" ht="20" customHeight="1" spans="1:21">
      <c r="A218" s="6">
        <v>216</v>
      </c>
      <c r="B218" s="6" t="s">
        <v>873</v>
      </c>
      <c r="C218" s="6" t="s">
        <v>874</v>
      </c>
      <c r="D218" s="6" t="s">
        <v>875</v>
      </c>
      <c r="E218" s="6" t="s">
        <v>25</v>
      </c>
      <c r="F218" s="6" t="s">
        <v>876</v>
      </c>
      <c r="G218" s="6" t="s">
        <v>877</v>
      </c>
      <c r="H218" s="6" t="s">
        <v>878</v>
      </c>
      <c r="I218" s="6" t="s">
        <v>252</v>
      </c>
      <c r="J218" s="6" t="s">
        <v>29</v>
      </c>
      <c r="K218" s="6" t="s">
        <v>30</v>
      </c>
      <c r="L218" s="6" t="s">
        <v>50</v>
      </c>
      <c r="M218" s="46" t="s">
        <v>879</v>
      </c>
      <c r="N218" s="7" t="s">
        <v>889</v>
      </c>
      <c r="O218" s="12" t="s">
        <v>34</v>
      </c>
      <c r="P218" s="7" t="s">
        <v>890</v>
      </c>
      <c r="Q218" s="8">
        <v>6000</v>
      </c>
      <c r="R218" s="8">
        <v>7000</v>
      </c>
      <c r="S218" s="7">
        <v>10</v>
      </c>
      <c r="T218" s="15">
        <v>44926</v>
      </c>
      <c r="U218" s="6" t="s">
        <v>882</v>
      </c>
    </row>
    <row r="219" ht="20" customHeight="1" spans="1:21">
      <c r="A219" s="6">
        <v>217</v>
      </c>
      <c r="B219" s="6" t="s">
        <v>873</v>
      </c>
      <c r="C219" s="6" t="s">
        <v>874</v>
      </c>
      <c r="D219" s="6" t="s">
        <v>875</v>
      </c>
      <c r="E219" s="6" t="s">
        <v>25</v>
      </c>
      <c r="F219" s="6" t="s">
        <v>876</v>
      </c>
      <c r="G219" s="6" t="s">
        <v>877</v>
      </c>
      <c r="H219" s="6" t="s">
        <v>878</v>
      </c>
      <c r="I219" s="6" t="s">
        <v>252</v>
      </c>
      <c r="J219" s="6" t="s">
        <v>29</v>
      </c>
      <c r="K219" s="6" t="s">
        <v>30</v>
      </c>
      <c r="L219" s="6" t="s">
        <v>50</v>
      </c>
      <c r="M219" s="46" t="s">
        <v>879</v>
      </c>
      <c r="N219" s="7" t="s">
        <v>891</v>
      </c>
      <c r="O219" s="12" t="s">
        <v>34</v>
      </c>
      <c r="P219" s="6" t="s">
        <v>892</v>
      </c>
      <c r="Q219" s="8">
        <v>6000</v>
      </c>
      <c r="R219" s="8">
        <v>7000</v>
      </c>
      <c r="S219" s="7">
        <v>10</v>
      </c>
      <c r="T219" s="15">
        <v>44926</v>
      </c>
      <c r="U219" s="6" t="s">
        <v>882</v>
      </c>
    </row>
    <row r="220" ht="20" customHeight="1" spans="1:21">
      <c r="A220" s="6">
        <v>218</v>
      </c>
      <c r="B220" s="6" t="s">
        <v>873</v>
      </c>
      <c r="C220" s="6" t="s">
        <v>874</v>
      </c>
      <c r="D220" s="6" t="s">
        <v>875</v>
      </c>
      <c r="E220" s="6" t="s">
        <v>25</v>
      </c>
      <c r="F220" s="6" t="s">
        <v>876</v>
      </c>
      <c r="G220" s="6" t="s">
        <v>877</v>
      </c>
      <c r="H220" s="6" t="s">
        <v>878</v>
      </c>
      <c r="I220" s="6" t="s">
        <v>252</v>
      </c>
      <c r="J220" s="6" t="s">
        <v>29</v>
      </c>
      <c r="K220" s="6" t="s">
        <v>30</v>
      </c>
      <c r="L220" s="6" t="s">
        <v>50</v>
      </c>
      <c r="M220" s="46" t="s">
        <v>879</v>
      </c>
      <c r="N220" s="7" t="s">
        <v>893</v>
      </c>
      <c r="O220" s="12" t="s">
        <v>34</v>
      </c>
      <c r="P220" s="6" t="s">
        <v>894</v>
      </c>
      <c r="Q220" s="7">
        <v>6000</v>
      </c>
      <c r="R220" s="7">
        <v>7000</v>
      </c>
      <c r="S220" s="7">
        <v>10</v>
      </c>
      <c r="T220" s="15">
        <v>44926</v>
      </c>
      <c r="U220" s="6" t="s">
        <v>882</v>
      </c>
    </row>
    <row r="221" ht="20" customHeight="1" spans="1:21">
      <c r="A221" s="6">
        <v>219</v>
      </c>
      <c r="B221" s="6" t="s">
        <v>873</v>
      </c>
      <c r="C221" s="6" t="s">
        <v>895</v>
      </c>
      <c r="D221" s="6" t="s">
        <v>465</v>
      </c>
      <c r="E221" s="6" t="s">
        <v>25</v>
      </c>
      <c r="F221" s="6" t="s">
        <v>896</v>
      </c>
      <c r="G221" s="7">
        <v>15016936100</v>
      </c>
      <c r="H221" s="35" t="s">
        <v>897</v>
      </c>
      <c r="I221" s="12" t="s">
        <v>252</v>
      </c>
      <c r="J221" s="12" t="s">
        <v>29</v>
      </c>
      <c r="K221" s="12" t="s">
        <v>30</v>
      </c>
      <c r="L221" s="12" t="s">
        <v>31</v>
      </c>
      <c r="M221" s="12"/>
      <c r="N221" s="6" t="s">
        <v>898</v>
      </c>
      <c r="O221" s="12" t="s">
        <v>34</v>
      </c>
      <c r="P221" s="6" t="s">
        <v>899</v>
      </c>
      <c r="Q221" s="8">
        <v>5000</v>
      </c>
      <c r="R221" s="8">
        <v>7000</v>
      </c>
      <c r="S221" s="8">
        <v>20</v>
      </c>
      <c r="T221" s="15">
        <v>45107</v>
      </c>
      <c r="U221" s="12"/>
    </row>
    <row r="222" s="1" customFormat="1" ht="20" customHeight="1" spans="1:21">
      <c r="A222" s="6">
        <v>220</v>
      </c>
      <c r="B222" s="6" t="s">
        <v>873</v>
      </c>
      <c r="C222" s="6" t="s">
        <v>895</v>
      </c>
      <c r="D222" s="6" t="s">
        <v>465</v>
      </c>
      <c r="E222" s="6" t="s">
        <v>25</v>
      </c>
      <c r="F222" s="6" t="s">
        <v>896</v>
      </c>
      <c r="G222" s="7">
        <v>15016936100</v>
      </c>
      <c r="H222" s="35" t="s">
        <v>897</v>
      </c>
      <c r="I222" s="12" t="s">
        <v>252</v>
      </c>
      <c r="J222" s="12" t="s">
        <v>29</v>
      </c>
      <c r="K222" s="12" t="s">
        <v>30</v>
      </c>
      <c r="L222" s="12" t="s">
        <v>31</v>
      </c>
      <c r="M222" s="12"/>
      <c r="N222" s="6" t="s">
        <v>721</v>
      </c>
      <c r="O222" s="12" t="s">
        <v>34</v>
      </c>
      <c r="P222" s="6" t="s">
        <v>900</v>
      </c>
      <c r="Q222" s="8">
        <v>5000</v>
      </c>
      <c r="R222" s="8">
        <v>7000</v>
      </c>
      <c r="S222" s="8">
        <v>20</v>
      </c>
      <c r="T222" s="15">
        <v>45107</v>
      </c>
      <c r="U222" s="12"/>
    </row>
    <row r="223" s="1" customFormat="1" ht="20" customHeight="1" spans="1:21">
      <c r="A223" s="6">
        <v>221</v>
      </c>
      <c r="B223" s="6" t="s">
        <v>873</v>
      </c>
      <c r="C223" s="6" t="s">
        <v>895</v>
      </c>
      <c r="D223" s="6" t="s">
        <v>465</v>
      </c>
      <c r="E223" s="6" t="s">
        <v>25</v>
      </c>
      <c r="F223" s="6" t="s">
        <v>896</v>
      </c>
      <c r="G223" s="7">
        <v>15016936100</v>
      </c>
      <c r="H223" s="35" t="s">
        <v>897</v>
      </c>
      <c r="I223" s="12" t="s">
        <v>252</v>
      </c>
      <c r="J223" s="12" t="s">
        <v>29</v>
      </c>
      <c r="K223" s="12" t="s">
        <v>30</v>
      </c>
      <c r="L223" s="12" t="s">
        <v>31</v>
      </c>
      <c r="M223" s="12"/>
      <c r="N223" s="6" t="s">
        <v>421</v>
      </c>
      <c r="O223" s="12" t="s">
        <v>34</v>
      </c>
      <c r="P223" s="6" t="s">
        <v>900</v>
      </c>
      <c r="Q223" s="8">
        <v>5000</v>
      </c>
      <c r="R223" s="8">
        <v>7000</v>
      </c>
      <c r="S223" s="8">
        <v>20</v>
      </c>
      <c r="T223" s="15">
        <v>45107</v>
      </c>
      <c r="U223" s="12"/>
    </row>
    <row r="224" s="1" customFormat="1" ht="20" customHeight="1" spans="1:21">
      <c r="A224" s="6">
        <v>222</v>
      </c>
      <c r="B224" s="6" t="s">
        <v>873</v>
      </c>
      <c r="C224" s="6" t="s">
        <v>901</v>
      </c>
      <c r="D224" s="6" t="s">
        <v>902</v>
      </c>
      <c r="E224" s="6" t="s">
        <v>25</v>
      </c>
      <c r="F224" s="6" t="s">
        <v>45</v>
      </c>
      <c r="G224" s="7">
        <v>13829110601</v>
      </c>
      <c r="H224" s="36" t="s">
        <v>903</v>
      </c>
      <c r="I224" s="12" t="s">
        <v>89</v>
      </c>
      <c r="J224" s="12" t="s">
        <v>841</v>
      </c>
      <c r="K224" s="12"/>
      <c r="L224" s="12" t="s">
        <v>31</v>
      </c>
      <c r="M224" s="12" t="s">
        <v>904</v>
      </c>
      <c r="N224" s="7" t="s">
        <v>905</v>
      </c>
      <c r="O224" s="12" t="s">
        <v>34</v>
      </c>
      <c r="P224" s="6" t="s">
        <v>906</v>
      </c>
      <c r="Q224" s="7">
        <v>5500</v>
      </c>
      <c r="R224" s="7">
        <v>9000</v>
      </c>
      <c r="S224" s="7">
        <v>10</v>
      </c>
      <c r="T224" s="15">
        <v>44926</v>
      </c>
      <c r="U224" s="6"/>
    </row>
    <row r="225" s="1" customFormat="1" ht="20" customHeight="1" spans="1:21">
      <c r="A225" s="6">
        <v>223</v>
      </c>
      <c r="B225" s="6" t="s">
        <v>873</v>
      </c>
      <c r="C225" s="6" t="s">
        <v>901</v>
      </c>
      <c r="D225" s="6" t="s">
        <v>902</v>
      </c>
      <c r="E225" s="6" t="s">
        <v>25</v>
      </c>
      <c r="F225" s="6" t="s">
        <v>45</v>
      </c>
      <c r="G225" s="7">
        <v>13829110601</v>
      </c>
      <c r="H225" s="36" t="s">
        <v>903</v>
      </c>
      <c r="I225" s="12" t="s">
        <v>89</v>
      </c>
      <c r="J225" s="12" t="s">
        <v>841</v>
      </c>
      <c r="K225" s="12"/>
      <c r="L225" s="12" t="s">
        <v>31</v>
      </c>
      <c r="M225" s="12" t="s">
        <v>904</v>
      </c>
      <c r="N225" s="7" t="s">
        <v>907</v>
      </c>
      <c r="O225" s="12" t="s">
        <v>34</v>
      </c>
      <c r="P225" s="6" t="s">
        <v>908</v>
      </c>
      <c r="Q225" s="7">
        <v>5000</v>
      </c>
      <c r="R225" s="7">
        <v>8000</v>
      </c>
      <c r="S225" s="7">
        <v>10</v>
      </c>
      <c r="T225" s="52">
        <v>44926</v>
      </c>
      <c r="U225" s="6"/>
    </row>
    <row r="226" s="1" customFormat="1" ht="20" customHeight="1" spans="1:21">
      <c r="A226" s="6">
        <v>224</v>
      </c>
      <c r="B226" s="6" t="s">
        <v>873</v>
      </c>
      <c r="C226" s="6" t="s">
        <v>909</v>
      </c>
      <c r="D226" s="6" t="s">
        <v>910</v>
      </c>
      <c r="E226" s="6" t="s">
        <v>44</v>
      </c>
      <c r="F226" s="6" t="s">
        <v>911</v>
      </c>
      <c r="G226" s="6">
        <v>13925736504</v>
      </c>
      <c r="H226" s="6" t="s">
        <v>912</v>
      </c>
      <c r="I226" s="6" t="s">
        <v>28</v>
      </c>
      <c r="J226" s="6" t="s">
        <v>29</v>
      </c>
      <c r="K226" s="6" t="s">
        <v>30</v>
      </c>
      <c r="L226" s="6" t="s">
        <v>101</v>
      </c>
      <c r="M226" s="46" t="s">
        <v>913</v>
      </c>
      <c r="N226" s="8" t="s">
        <v>914</v>
      </c>
      <c r="O226" s="12" t="s">
        <v>34</v>
      </c>
      <c r="P226" s="13" t="s">
        <v>915</v>
      </c>
      <c r="Q226" s="8">
        <v>5500</v>
      </c>
      <c r="R226" s="8">
        <v>8000</v>
      </c>
      <c r="S226" s="8">
        <v>5</v>
      </c>
      <c r="T226" s="15" t="s">
        <v>395</v>
      </c>
      <c r="U226" s="6" t="s">
        <v>916</v>
      </c>
    </row>
    <row r="227" s="1" customFormat="1" ht="20" customHeight="1" spans="1:21">
      <c r="A227" s="6">
        <v>225</v>
      </c>
      <c r="B227" s="6" t="s">
        <v>873</v>
      </c>
      <c r="C227" s="6" t="s">
        <v>909</v>
      </c>
      <c r="D227" s="6" t="s">
        <v>910</v>
      </c>
      <c r="E227" s="6" t="s">
        <v>44</v>
      </c>
      <c r="F227" s="6" t="s">
        <v>911</v>
      </c>
      <c r="G227" s="6">
        <v>13925736504</v>
      </c>
      <c r="H227" s="6" t="s">
        <v>912</v>
      </c>
      <c r="I227" s="6" t="s">
        <v>28</v>
      </c>
      <c r="J227" s="6" t="s">
        <v>29</v>
      </c>
      <c r="K227" s="6" t="s">
        <v>30</v>
      </c>
      <c r="L227" s="6" t="s">
        <v>101</v>
      </c>
      <c r="M227" s="46" t="s">
        <v>913</v>
      </c>
      <c r="N227" s="8" t="s">
        <v>917</v>
      </c>
      <c r="O227" s="12" t="s">
        <v>34</v>
      </c>
      <c r="P227" s="6" t="s">
        <v>918</v>
      </c>
      <c r="Q227" s="8">
        <v>5500</v>
      </c>
      <c r="R227" s="8">
        <v>8000</v>
      </c>
      <c r="S227" s="8">
        <v>10</v>
      </c>
      <c r="T227" s="15" t="s">
        <v>395</v>
      </c>
      <c r="U227" s="6" t="s">
        <v>916</v>
      </c>
    </row>
    <row r="228" s="1" customFormat="1" ht="20" customHeight="1" spans="1:21">
      <c r="A228" s="6">
        <v>226</v>
      </c>
      <c r="B228" s="6" t="s">
        <v>873</v>
      </c>
      <c r="C228" s="6" t="s">
        <v>909</v>
      </c>
      <c r="D228" s="6" t="s">
        <v>910</v>
      </c>
      <c r="E228" s="6" t="s">
        <v>44</v>
      </c>
      <c r="F228" s="6" t="s">
        <v>911</v>
      </c>
      <c r="G228" s="6">
        <v>13925736504</v>
      </c>
      <c r="H228" s="6" t="s">
        <v>912</v>
      </c>
      <c r="I228" s="6" t="s">
        <v>28</v>
      </c>
      <c r="J228" s="6" t="s">
        <v>29</v>
      </c>
      <c r="K228" s="6" t="s">
        <v>30</v>
      </c>
      <c r="L228" s="6" t="s">
        <v>101</v>
      </c>
      <c r="M228" s="46" t="s">
        <v>913</v>
      </c>
      <c r="N228" s="8" t="s">
        <v>681</v>
      </c>
      <c r="O228" s="12" t="s">
        <v>34</v>
      </c>
      <c r="P228" s="6" t="s">
        <v>919</v>
      </c>
      <c r="Q228" s="8">
        <v>5500</v>
      </c>
      <c r="R228" s="8">
        <v>9000</v>
      </c>
      <c r="S228" s="8">
        <v>10</v>
      </c>
      <c r="T228" s="15" t="s">
        <v>395</v>
      </c>
      <c r="U228" s="6" t="s">
        <v>916</v>
      </c>
    </row>
    <row r="229" s="1" customFormat="1" ht="20" customHeight="1" spans="1:21">
      <c r="A229" s="5">
        <v>227</v>
      </c>
      <c r="B229" s="5" t="s">
        <v>22</v>
      </c>
      <c r="C229" s="5" t="s">
        <v>920</v>
      </c>
      <c r="D229" s="5" t="s">
        <v>518</v>
      </c>
      <c r="E229" s="5" t="s">
        <v>25</v>
      </c>
      <c r="F229" s="5" t="s">
        <v>921</v>
      </c>
      <c r="G229" s="5">
        <v>81810122</v>
      </c>
      <c r="H229" s="5" t="s">
        <v>922</v>
      </c>
      <c r="I229" s="5" t="s">
        <v>113</v>
      </c>
      <c r="J229" s="5" t="s">
        <v>114</v>
      </c>
      <c r="K229" s="47"/>
      <c r="L229" s="47" t="s">
        <v>50</v>
      </c>
      <c r="M229" s="48" t="s">
        <v>923</v>
      </c>
      <c r="N229" s="49" t="s">
        <v>905</v>
      </c>
      <c r="O229" s="47" t="s">
        <v>34</v>
      </c>
      <c r="P229" s="50" t="s">
        <v>924</v>
      </c>
      <c r="Q229" s="49">
        <v>6000</v>
      </c>
      <c r="R229" s="49"/>
      <c r="S229" s="49">
        <v>1</v>
      </c>
      <c r="T229" s="53" t="s">
        <v>925</v>
      </c>
      <c r="U229" s="5" t="s">
        <v>926</v>
      </c>
    </row>
    <row r="230" s="1" customFormat="1" ht="20" customHeight="1" spans="1:21">
      <c r="A230" s="5">
        <v>228</v>
      </c>
      <c r="B230" s="5" t="s">
        <v>22</v>
      </c>
      <c r="C230" s="5" t="s">
        <v>920</v>
      </c>
      <c r="D230" s="5" t="s">
        <v>518</v>
      </c>
      <c r="E230" s="5" t="s">
        <v>25</v>
      </c>
      <c r="F230" s="5" t="s">
        <v>921</v>
      </c>
      <c r="G230" s="5">
        <v>81810122</v>
      </c>
      <c r="H230" s="5" t="s">
        <v>922</v>
      </c>
      <c r="I230" s="5" t="s">
        <v>113</v>
      </c>
      <c r="J230" s="5" t="s">
        <v>114</v>
      </c>
      <c r="K230" s="47"/>
      <c r="L230" s="47" t="s">
        <v>50</v>
      </c>
      <c r="M230" s="48" t="s">
        <v>923</v>
      </c>
      <c r="N230" s="49" t="s">
        <v>927</v>
      </c>
      <c r="O230" s="47" t="s">
        <v>34</v>
      </c>
      <c r="P230" s="50" t="s">
        <v>928</v>
      </c>
      <c r="Q230" s="49">
        <v>6000</v>
      </c>
      <c r="R230" s="49"/>
      <c r="S230" s="49">
        <v>1</v>
      </c>
      <c r="T230" s="53" t="s">
        <v>925</v>
      </c>
      <c r="U230" s="5" t="s">
        <v>926</v>
      </c>
    </row>
    <row r="231" s="1" customFormat="1" ht="20" customHeight="1" spans="1:21">
      <c r="A231" s="5">
        <v>229</v>
      </c>
      <c r="B231" s="5" t="s">
        <v>22</v>
      </c>
      <c r="C231" s="5" t="s">
        <v>929</v>
      </c>
      <c r="D231" s="5" t="s">
        <v>930</v>
      </c>
      <c r="E231" s="5" t="s">
        <v>25</v>
      </c>
      <c r="F231" s="5" t="s">
        <v>288</v>
      </c>
      <c r="G231" s="37">
        <v>13450603381</v>
      </c>
      <c r="H231" s="38" t="s">
        <v>931</v>
      </c>
      <c r="I231" s="47" t="s">
        <v>28</v>
      </c>
      <c r="J231" s="47" t="s">
        <v>29</v>
      </c>
      <c r="K231" s="47" t="s">
        <v>932</v>
      </c>
      <c r="L231" s="47" t="s">
        <v>101</v>
      </c>
      <c r="M231" s="47" t="s">
        <v>933</v>
      </c>
      <c r="N231" s="49" t="s">
        <v>934</v>
      </c>
      <c r="O231" s="47" t="s">
        <v>34</v>
      </c>
      <c r="P231" s="50" t="s">
        <v>935</v>
      </c>
      <c r="Q231" s="49">
        <v>5000</v>
      </c>
      <c r="R231" s="49">
        <v>7000</v>
      </c>
      <c r="S231" s="49">
        <v>3</v>
      </c>
      <c r="T231" s="53">
        <v>44926</v>
      </c>
      <c r="U231" s="5" t="s">
        <v>936</v>
      </c>
    </row>
    <row r="232" s="1" customFormat="1" ht="20" customHeight="1" spans="1:21">
      <c r="A232" s="5">
        <v>230</v>
      </c>
      <c r="B232" s="5" t="s">
        <v>22</v>
      </c>
      <c r="C232" s="5" t="s">
        <v>937</v>
      </c>
      <c r="D232" s="5" t="s">
        <v>938</v>
      </c>
      <c r="E232" s="5" t="s">
        <v>25</v>
      </c>
      <c r="F232" s="5" t="s">
        <v>74</v>
      </c>
      <c r="G232" s="5">
        <v>13549369096</v>
      </c>
      <c r="H232" s="38" t="s">
        <v>939</v>
      </c>
      <c r="I232" s="47" t="s">
        <v>89</v>
      </c>
      <c r="J232" s="47" t="s">
        <v>29</v>
      </c>
      <c r="K232" s="47"/>
      <c r="L232" s="47" t="s">
        <v>31</v>
      </c>
      <c r="M232" s="47" t="s">
        <v>940</v>
      </c>
      <c r="N232" s="43" t="s">
        <v>554</v>
      </c>
      <c r="O232" s="47" t="s">
        <v>34</v>
      </c>
      <c r="P232" s="5" t="s">
        <v>941</v>
      </c>
      <c r="Q232" s="43">
        <v>6000</v>
      </c>
      <c r="R232" s="43">
        <v>8000</v>
      </c>
      <c r="S232" s="43">
        <v>20</v>
      </c>
      <c r="T232" s="53">
        <v>45016</v>
      </c>
      <c r="U232" s="5" t="s">
        <v>942</v>
      </c>
    </row>
    <row r="233" s="1" customFormat="1" ht="20" customHeight="1" spans="1:21">
      <c r="A233" s="5">
        <v>231</v>
      </c>
      <c r="B233" s="5" t="s">
        <v>22</v>
      </c>
      <c r="C233" s="5" t="s">
        <v>943</v>
      </c>
      <c r="D233" s="5" t="s">
        <v>944</v>
      </c>
      <c r="E233" s="5" t="s">
        <v>44</v>
      </c>
      <c r="F233" s="5" t="s">
        <v>316</v>
      </c>
      <c r="G233" s="5">
        <v>18033339350</v>
      </c>
      <c r="H233" s="39" t="s">
        <v>398</v>
      </c>
      <c r="I233" s="5" t="s">
        <v>163</v>
      </c>
      <c r="J233" s="5" t="s">
        <v>535</v>
      </c>
      <c r="K233" s="5" t="s">
        <v>945</v>
      </c>
      <c r="L233" s="5" t="s">
        <v>402</v>
      </c>
      <c r="M233" s="47" t="s">
        <v>946</v>
      </c>
      <c r="N233" s="5" t="s">
        <v>947</v>
      </c>
      <c r="O233" s="47" t="s">
        <v>34</v>
      </c>
      <c r="P233" s="5" t="s">
        <v>948</v>
      </c>
      <c r="Q233" s="5">
        <v>5500</v>
      </c>
      <c r="R233" s="5">
        <v>6500</v>
      </c>
      <c r="S233" s="5">
        <v>20</v>
      </c>
      <c r="T233" s="53">
        <v>44926</v>
      </c>
      <c r="U233" s="5" t="s">
        <v>949</v>
      </c>
    </row>
    <row r="234" s="1" customFormat="1" ht="20" customHeight="1" spans="1:21">
      <c r="A234" s="5">
        <v>232</v>
      </c>
      <c r="B234" s="5" t="s">
        <v>22</v>
      </c>
      <c r="C234" s="5" t="s">
        <v>943</v>
      </c>
      <c r="D234" s="5" t="s">
        <v>944</v>
      </c>
      <c r="E234" s="5" t="s">
        <v>44</v>
      </c>
      <c r="F234" s="5" t="s">
        <v>316</v>
      </c>
      <c r="G234" s="5">
        <v>18033339350</v>
      </c>
      <c r="H234" s="39" t="s">
        <v>398</v>
      </c>
      <c r="I234" s="5" t="s">
        <v>163</v>
      </c>
      <c r="J234" s="5" t="s">
        <v>535</v>
      </c>
      <c r="K234" s="5" t="s">
        <v>945</v>
      </c>
      <c r="L234" s="5" t="s">
        <v>402</v>
      </c>
      <c r="M234" s="47" t="s">
        <v>946</v>
      </c>
      <c r="N234" s="5" t="s">
        <v>300</v>
      </c>
      <c r="O234" s="47" t="s">
        <v>34</v>
      </c>
      <c r="P234" s="5" t="s">
        <v>948</v>
      </c>
      <c r="Q234" s="5">
        <v>5500</v>
      </c>
      <c r="R234" s="5">
        <v>6500</v>
      </c>
      <c r="S234" s="5">
        <v>10</v>
      </c>
      <c r="T234" s="53">
        <v>44926</v>
      </c>
      <c r="U234" s="5" t="s">
        <v>949</v>
      </c>
    </row>
    <row r="235" s="1" customFormat="1" ht="20" customHeight="1" spans="1:21">
      <c r="A235" s="5">
        <v>233</v>
      </c>
      <c r="B235" s="5" t="s">
        <v>22</v>
      </c>
      <c r="C235" s="5" t="s">
        <v>943</v>
      </c>
      <c r="D235" s="5" t="s">
        <v>944</v>
      </c>
      <c r="E235" s="5" t="s">
        <v>44</v>
      </c>
      <c r="F235" s="5" t="s">
        <v>316</v>
      </c>
      <c r="G235" s="5">
        <v>18033339350</v>
      </c>
      <c r="H235" s="39" t="s">
        <v>398</v>
      </c>
      <c r="I235" s="5" t="s">
        <v>163</v>
      </c>
      <c r="J235" s="5" t="s">
        <v>535</v>
      </c>
      <c r="K235" s="5" t="s">
        <v>945</v>
      </c>
      <c r="L235" s="5" t="s">
        <v>402</v>
      </c>
      <c r="M235" s="47" t="s">
        <v>946</v>
      </c>
      <c r="N235" s="5" t="s">
        <v>950</v>
      </c>
      <c r="O235" s="47" t="s">
        <v>34</v>
      </c>
      <c r="P235" s="5" t="s">
        <v>948</v>
      </c>
      <c r="Q235" s="5">
        <v>5000</v>
      </c>
      <c r="R235" s="5">
        <v>5500</v>
      </c>
      <c r="S235" s="5">
        <v>6</v>
      </c>
      <c r="T235" s="53">
        <v>44926</v>
      </c>
      <c r="U235" s="5" t="s">
        <v>949</v>
      </c>
    </row>
    <row r="236" s="1" customFormat="1" ht="20" customHeight="1" spans="1:21">
      <c r="A236" s="5">
        <v>234</v>
      </c>
      <c r="B236" s="5" t="s">
        <v>22</v>
      </c>
      <c r="C236" s="5" t="s">
        <v>943</v>
      </c>
      <c r="D236" s="5" t="s">
        <v>944</v>
      </c>
      <c r="E236" s="5" t="s">
        <v>44</v>
      </c>
      <c r="F236" s="5" t="s">
        <v>316</v>
      </c>
      <c r="G236" s="5">
        <v>18033339350</v>
      </c>
      <c r="H236" s="39" t="s">
        <v>398</v>
      </c>
      <c r="I236" s="5" t="s">
        <v>163</v>
      </c>
      <c r="J236" s="5" t="s">
        <v>535</v>
      </c>
      <c r="K236" s="5" t="s">
        <v>945</v>
      </c>
      <c r="L236" s="5" t="s">
        <v>402</v>
      </c>
      <c r="M236" s="47" t="s">
        <v>946</v>
      </c>
      <c r="N236" s="5" t="s">
        <v>951</v>
      </c>
      <c r="O236" s="47" t="s">
        <v>34</v>
      </c>
      <c r="P236" s="5" t="s">
        <v>948</v>
      </c>
      <c r="Q236" s="5">
        <v>5000</v>
      </c>
      <c r="R236" s="5">
        <v>6000</v>
      </c>
      <c r="S236" s="5">
        <v>1</v>
      </c>
      <c r="T236" s="53">
        <v>44926</v>
      </c>
      <c r="U236" s="5" t="s">
        <v>949</v>
      </c>
    </row>
    <row r="237" s="1" customFormat="1" ht="20" customHeight="1" spans="1:21">
      <c r="A237" s="5">
        <v>235</v>
      </c>
      <c r="B237" s="5" t="s">
        <v>22</v>
      </c>
      <c r="C237" s="5" t="s">
        <v>952</v>
      </c>
      <c r="D237" s="5" t="s">
        <v>304</v>
      </c>
      <c r="E237" s="5" t="s">
        <v>25</v>
      </c>
      <c r="F237" s="5" t="s">
        <v>316</v>
      </c>
      <c r="G237" s="5">
        <v>13538623499</v>
      </c>
      <c r="H237" s="39" t="s">
        <v>398</v>
      </c>
      <c r="I237" s="5" t="s">
        <v>648</v>
      </c>
      <c r="J237" s="5" t="s">
        <v>535</v>
      </c>
      <c r="K237" s="5" t="s">
        <v>953</v>
      </c>
      <c r="L237" s="5" t="s">
        <v>402</v>
      </c>
      <c r="M237" s="47" t="s">
        <v>954</v>
      </c>
      <c r="N237" s="5" t="s">
        <v>955</v>
      </c>
      <c r="O237" s="47" t="s">
        <v>34</v>
      </c>
      <c r="P237" s="5" t="s">
        <v>956</v>
      </c>
      <c r="Q237" s="5">
        <v>5000</v>
      </c>
      <c r="R237" s="5">
        <v>6000</v>
      </c>
      <c r="S237" s="5">
        <v>15</v>
      </c>
      <c r="T237" s="53">
        <v>44926</v>
      </c>
      <c r="U237" s="5" t="s">
        <v>957</v>
      </c>
    </row>
    <row r="238" s="1" customFormat="1" ht="20" customHeight="1" spans="1:21">
      <c r="A238" s="5">
        <v>236</v>
      </c>
      <c r="B238" s="40" t="s">
        <v>108</v>
      </c>
      <c r="C238" s="40" t="s">
        <v>958</v>
      </c>
      <c r="D238" s="40" t="s">
        <v>654</v>
      </c>
      <c r="E238" s="41" t="s">
        <v>25</v>
      </c>
      <c r="F238" s="41" t="s">
        <v>193</v>
      </c>
      <c r="G238" s="42" t="s">
        <v>959</v>
      </c>
      <c r="H238" s="38" t="s">
        <v>960</v>
      </c>
      <c r="I238" s="41" t="s">
        <v>113</v>
      </c>
      <c r="J238" s="41" t="s">
        <v>29</v>
      </c>
      <c r="K238" s="41" t="s">
        <v>30</v>
      </c>
      <c r="L238" s="41" t="s">
        <v>101</v>
      </c>
      <c r="M238" s="41" t="s">
        <v>961</v>
      </c>
      <c r="N238" s="41" t="s">
        <v>684</v>
      </c>
      <c r="O238" s="47" t="s">
        <v>34</v>
      </c>
      <c r="P238" s="41" t="s">
        <v>962</v>
      </c>
      <c r="Q238" s="54">
        <v>5000</v>
      </c>
      <c r="R238" s="41">
        <v>6000</v>
      </c>
      <c r="S238" s="54">
        <v>3</v>
      </c>
      <c r="T238" s="55">
        <v>44956</v>
      </c>
      <c r="U238" s="40" t="s">
        <v>963</v>
      </c>
    </row>
    <row r="239" s="1" customFormat="1" ht="20" customHeight="1" spans="1:21">
      <c r="A239" s="5">
        <v>237</v>
      </c>
      <c r="B239" s="40" t="s">
        <v>108</v>
      </c>
      <c r="C239" s="40" t="s">
        <v>958</v>
      </c>
      <c r="D239" s="40" t="s">
        <v>654</v>
      </c>
      <c r="E239" s="41" t="s">
        <v>25</v>
      </c>
      <c r="F239" s="41" t="s">
        <v>193</v>
      </c>
      <c r="G239" s="42" t="s">
        <v>959</v>
      </c>
      <c r="H239" s="38" t="s">
        <v>960</v>
      </c>
      <c r="I239" s="41" t="s">
        <v>113</v>
      </c>
      <c r="J239" s="41" t="s">
        <v>29</v>
      </c>
      <c r="K239" s="41" t="s">
        <v>30</v>
      </c>
      <c r="L239" s="41" t="s">
        <v>101</v>
      </c>
      <c r="M239" s="41" t="s">
        <v>961</v>
      </c>
      <c r="N239" s="41" t="s">
        <v>964</v>
      </c>
      <c r="O239" s="47" t="s">
        <v>34</v>
      </c>
      <c r="P239" s="41" t="s">
        <v>965</v>
      </c>
      <c r="Q239" s="54">
        <v>5000</v>
      </c>
      <c r="R239" s="41">
        <v>6000</v>
      </c>
      <c r="S239" s="54">
        <v>3</v>
      </c>
      <c r="T239" s="55">
        <v>44956</v>
      </c>
      <c r="U239" s="40" t="s">
        <v>963</v>
      </c>
    </row>
    <row r="240" s="1" customFormat="1" ht="20" customHeight="1" spans="1:21">
      <c r="A240" s="5">
        <v>238</v>
      </c>
      <c r="B240" s="40" t="s">
        <v>108</v>
      </c>
      <c r="C240" s="40" t="s">
        <v>958</v>
      </c>
      <c r="D240" s="40" t="s">
        <v>654</v>
      </c>
      <c r="E240" s="41" t="s">
        <v>25</v>
      </c>
      <c r="F240" s="41" t="s">
        <v>193</v>
      </c>
      <c r="G240" s="42" t="s">
        <v>959</v>
      </c>
      <c r="H240" s="38" t="s">
        <v>960</v>
      </c>
      <c r="I240" s="41" t="s">
        <v>113</v>
      </c>
      <c r="J240" s="41" t="s">
        <v>29</v>
      </c>
      <c r="K240" s="41" t="s">
        <v>30</v>
      </c>
      <c r="L240" s="41" t="s">
        <v>101</v>
      </c>
      <c r="M240" s="41" t="s">
        <v>961</v>
      </c>
      <c r="N240" s="41" t="s">
        <v>966</v>
      </c>
      <c r="O240" s="47" t="s">
        <v>34</v>
      </c>
      <c r="P240" s="41" t="s">
        <v>967</v>
      </c>
      <c r="Q240" s="54">
        <v>5000</v>
      </c>
      <c r="R240" s="41">
        <v>6000</v>
      </c>
      <c r="S240" s="54">
        <v>2</v>
      </c>
      <c r="T240" s="55">
        <v>44956</v>
      </c>
      <c r="U240" s="40" t="s">
        <v>963</v>
      </c>
    </row>
    <row r="241" s="1" customFormat="1" ht="20" customHeight="1" spans="1:21">
      <c r="A241" s="5">
        <v>239</v>
      </c>
      <c r="B241" s="43" t="s">
        <v>141</v>
      </c>
      <c r="C241" s="40" t="s">
        <v>968</v>
      </c>
      <c r="D241" s="40" t="s">
        <v>969</v>
      </c>
      <c r="E241" s="40" t="s">
        <v>44</v>
      </c>
      <c r="F241" s="40" t="s">
        <v>74</v>
      </c>
      <c r="G241" s="40">
        <v>18723693377</v>
      </c>
      <c r="H241" s="44" t="s">
        <v>970</v>
      </c>
      <c r="I241" s="41" t="s">
        <v>252</v>
      </c>
      <c r="J241" s="41" t="s">
        <v>49</v>
      </c>
      <c r="K241" s="40" t="s">
        <v>971</v>
      </c>
      <c r="L241" s="41" t="s">
        <v>50</v>
      </c>
      <c r="M241" s="41" t="s">
        <v>972</v>
      </c>
      <c r="N241" s="42" t="s">
        <v>119</v>
      </c>
      <c r="O241" s="47" t="s">
        <v>34</v>
      </c>
      <c r="P241" s="40" t="s">
        <v>973</v>
      </c>
      <c r="Q241" s="42">
        <v>5200</v>
      </c>
      <c r="R241" s="42">
        <v>12000</v>
      </c>
      <c r="S241" s="42">
        <v>10</v>
      </c>
      <c r="T241" s="55">
        <v>44926</v>
      </c>
      <c r="U241" s="40" t="s">
        <v>974</v>
      </c>
    </row>
    <row r="242" s="1" customFormat="1" ht="20" customHeight="1" spans="1:21">
      <c r="A242" s="5">
        <v>240</v>
      </c>
      <c r="B242" s="43" t="s">
        <v>141</v>
      </c>
      <c r="C242" s="40" t="s">
        <v>975</v>
      </c>
      <c r="D242" s="40" t="s">
        <v>976</v>
      </c>
      <c r="E242" s="40" t="s">
        <v>25</v>
      </c>
      <c r="F242" s="40" t="s">
        <v>977</v>
      </c>
      <c r="G242" s="40">
        <v>15766278374</v>
      </c>
      <c r="H242" s="38" t="s">
        <v>978</v>
      </c>
      <c r="I242" s="41" t="s">
        <v>89</v>
      </c>
      <c r="J242" s="41" t="s">
        <v>29</v>
      </c>
      <c r="K242" s="41" t="s">
        <v>30</v>
      </c>
      <c r="L242" s="41" t="s">
        <v>101</v>
      </c>
      <c r="M242" s="41" t="s">
        <v>979</v>
      </c>
      <c r="N242" s="42" t="s">
        <v>907</v>
      </c>
      <c r="O242" s="47" t="s">
        <v>34</v>
      </c>
      <c r="P242" s="40" t="s">
        <v>980</v>
      </c>
      <c r="Q242" s="42">
        <v>5300</v>
      </c>
      <c r="R242" s="42">
        <v>7000</v>
      </c>
      <c r="S242" s="42">
        <v>10</v>
      </c>
      <c r="T242" s="55" t="s">
        <v>612</v>
      </c>
      <c r="U242" s="40" t="s">
        <v>981</v>
      </c>
    </row>
    <row r="243" s="1" customFormat="1" ht="20" customHeight="1" spans="1:21">
      <c r="A243" s="5">
        <v>241</v>
      </c>
      <c r="B243" s="40" t="s">
        <v>173</v>
      </c>
      <c r="C243" s="40" t="s">
        <v>982</v>
      </c>
      <c r="D243" s="40" t="s">
        <v>983</v>
      </c>
      <c r="E243" s="40" t="s">
        <v>25</v>
      </c>
      <c r="F243" s="40" t="s">
        <v>984</v>
      </c>
      <c r="G243" s="40">
        <v>18688677992</v>
      </c>
      <c r="H243" s="38" t="s">
        <v>985</v>
      </c>
      <c r="I243" s="41" t="s">
        <v>195</v>
      </c>
      <c r="J243" s="41" t="s">
        <v>29</v>
      </c>
      <c r="K243" s="41" t="s">
        <v>932</v>
      </c>
      <c r="L243" s="41" t="s">
        <v>31</v>
      </c>
      <c r="M243" s="41" t="s">
        <v>986</v>
      </c>
      <c r="N243" s="42" t="s">
        <v>119</v>
      </c>
      <c r="O243" s="47" t="s">
        <v>34</v>
      </c>
      <c r="P243" s="40" t="s">
        <v>987</v>
      </c>
      <c r="Q243" s="42">
        <v>5000</v>
      </c>
      <c r="R243" s="42">
        <v>7500</v>
      </c>
      <c r="S243" s="42">
        <v>40</v>
      </c>
      <c r="T243" s="55" t="s">
        <v>398</v>
      </c>
      <c r="U243" s="40" t="s">
        <v>988</v>
      </c>
    </row>
    <row r="244" s="1" customFormat="1" ht="20" customHeight="1" spans="1:21">
      <c r="A244" s="5">
        <v>242</v>
      </c>
      <c r="B244" s="5" t="s">
        <v>173</v>
      </c>
      <c r="C244" s="5" t="s">
        <v>982</v>
      </c>
      <c r="D244" s="5" t="s">
        <v>983</v>
      </c>
      <c r="E244" s="5" t="s">
        <v>25</v>
      </c>
      <c r="F244" s="5" t="s">
        <v>984</v>
      </c>
      <c r="G244" s="37">
        <v>18688677992</v>
      </c>
      <c r="H244" s="38" t="s">
        <v>985</v>
      </c>
      <c r="I244" s="47" t="s">
        <v>195</v>
      </c>
      <c r="J244" s="47" t="s">
        <v>29</v>
      </c>
      <c r="K244" s="47" t="s">
        <v>932</v>
      </c>
      <c r="L244" s="47" t="s">
        <v>31</v>
      </c>
      <c r="M244" s="47" t="s">
        <v>986</v>
      </c>
      <c r="N244" s="49" t="s">
        <v>119</v>
      </c>
      <c r="O244" s="47" t="s">
        <v>34</v>
      </c>
      <c r="P244" s="50" t="s">
        <v>987</v>
      </c>
      <c r="Q244" s="49">
        <v>5000</v>
      </c>
      <c r="R244" s="49">
        <v>7500</v>
      </c>
      <c r="S244" s="49">
        <v>40</v>
      </c>
      <c r="T244" s="53" t="s">
        <v>398</v>
      </c>
      <c r="U244" s="5" t="s">
        <v>988</v>
      </c>
    </row>
    <row r="245" s="1" customFormat="1" ht="20" customHeight="1" spans="1:21">
      <c r="A245" s="5">
        <v>243</v>
      </c>
      <c r="B245" s="5" t="s">
        <v>989</v>
      </c>
      <c r="C245" s="5" t="s">
        <v>990</v>
      </c>
      <c r="D245" s="5" t="s">
        <v>688</v>
      </c>
      <c r="E245" s="5" t="s">
        <v>25</v>
      </c>
      <c r="F245" s="5" t="s">
        <v>340</v>
      </c>
      <c r="G245" s="37">
        <v>13538689533</v>
      </c>
      <c r="H245" s="38" t="s">
        <v>991</v>
      </c>
      <c r="I245" s="47" t="s">
        <v>28</v>
      </c>
      <c r="J245" s="47" t="s">
        <v>29</v>
      </c>
      <c r="K245" s="47" t="s">
        <v>30</v>
      </c>
      <c r="L245" s="47" t="s">
        <v>101</v>
      </c>
      <c r="M245" s="47" t="s">
        <v>992</v>
      </c>
      <c r="N245" s="37" t="s">
        <v>993</v>
      </c>
      <c r="O245" s="47" t="s">
        <v>34</v>
      </c>
      <c r="P245" s="50" t="s">
        <v>994</v>
      </c>
      <c r="Q245" s="49">
        <v>5000</v>
      </c>
      <c r="R245" s="49">
        <v>10000</v>
      </c>
      <c r="S245" s="49">
        <v>2</v>
      </c>
      <c r="T245" s="56">
        <v>44925</v>
      </c>
      <c r="U245" s="5" t="s">
        <v>995</v>
      </c>
    </row>
    <row r="246" s="1" customFormat="1" ht="20" customHeight="1" spans="1:21">
      <c r="A246" s="5">
        <v>244</v>
      </c>
      <c r="B246" s="40" t="s">
        <v>989</v>
      </c>
      <c r="C246" s="40" t="s">
        <v>996</v>
      </c>
      <c r="D246" s="40" t="s">
        <v>997</v>
      </c>
      <c r="E246" s="41" t="s">
        <v>44</v>
      </c>
      <c r="F246" s="41" t="s">
        <v>998</v>
      </c>
      <c r="G246" s="42">
        <v>15817792342</v>
      </c>
      <c r="H246" s="38" t="s">
        <v>999</v>
      </c>
      <c r="I246" s="41" t="s">
        <v>163</v>
      </c>
      <c r="J246" s="41" t="s">
        <v>277</v>
      </c>
      <c r="K246" s="41" t="s">
        <v>1000</v>
      </c>
      <c r="L246" s="41" t="s">
        <v>50</v>
      </c>
      <c r="M246" s="41" t="s">
        <v>1001</v>
      </c>
      <c r="N246" s="41" t="s">
        <v>1002</v>
      </c>
      <c r="O246" s="47" t="s">
        <v>34</v>
      </c>
      <c r="P246" s="41" t="s">
        <v>1003</v>
      </c>
      <c r="Q246" s="54">
        <v>6500</v>
      </c>
      <c r="R246" s="41">
        <v>8000</v>
      </c>
      <c r="S246" s="54">
        <v>10</v>
      </c>
      <c r="T246" s="55">
        <v>44925</v>
      </c>
      <c r="U246" s="40" t="s">
        <v>1004</v>
      </c>
    </row>
    <row r="247" s="1" customFormat="1" ht="20" customHeight="1" spans="1:21">
      <c r="A247" s="5">
        <v>245</v>
      </c>
      <c r="B247" s="5" t="s">
        <v>989</v>
      </c>
      <c r="C247" s="5" t="s">
        <v>1005</v>
      </c>
      <c r="D247" s="5" t="s">
        <v>1006</v>
      </c>
      <c r="E247" s="5" t="s">
        <v>44</v>
      </c>
      <c r="F247" s="5" t="s">
        <v>316</v>
      </c>
      <c r="G247" s="5">
        <v>13798711109</v>
      </c>
      <c r="H247" s="39" t="s">
        <v>398</v>
      </c>
      <c r="I247" s="5" t="s">
        <v>252</v>
      </c>
      <c r="J247" s="5" t="s">
        <v>535</v>
      </c>
      <c r="K247" s="5" t="s">
        <v>1007</v>
      </c>
      <c r="L247" s="5" t="s">
        <v>402</v>
      </c>
      <c r="M247" s="47" t="s">
        <v>1008</v>
      </c>
      <c r="N247" s="5" t="s">
        <v>1009</v>
      </c>
      <c r="O247" s="47" t="s">
        <v>34</v>
      </c>
      <c r="P247" s="5" t="s">
        <v>408</v>
      </c>
      <c r="Q247" s="5">
        <v>5500</v>
      </c>
      <c r="R247" s="5">
        <v>6000</v>
      </c>
      <c r="S247" s="5">
        <v>80</v>
      </c>
      <c r="T247" s="53">
        <v>44926</v>
      </c>
      <c r="U247" s="5" t="s">
        <v>1010</v>
      </c>
    </row>
    <row r="248" s="1" customFormat="1" ht="20" customHeight="1" spans="1:21">
      <c r="A248" s="5">
        <v>246</v>
      </c>
      <c r="B248" s="5" t="s">
        <v>989</v>
      </c>
      <c r="C248" s="5" t="s">
        <v>1005</v>
      </c>
      <c r="D248" s="5" t="s">
        <v>1006</v>
      </c>
      <c r="E248" s="5" t="s">
        <v>44</v>
      </c>
      <c r="F248" s="5" t="s">
        <v>316</v>
      </c>
      <c r="G248" s="5">
        <v>13798711109</v>
      </c>
      <c r="H248" s="39" t="s">
        <v>398</v>
      </c>
      <c r="I248" s="5" t="s">
        <v>252</v>
      </c>
      <c r="J248" s="5" t="s">
        <v>535</v>
      </c>
      <c r="K248" s="5" t="s">
        <v>1007</v>
      </c>
      <c r="L248" s="5" t="s">
        <v>402</v>
      </c>
      <c r="M248" s="47" t="s">
        <v>1008</v>
      </c>
      <c r="N248" s="5" t="s">
        <v>1011</v>
      </c>
      <c r="O248" s="47" t="s">
        <v>34</v>
      </c>
      <c r="P248" s="5" t="s">
        <v>1012</v>
      </c>
      <c r="Q248" s="5">
        <v>5500</v>
      </c>
      <c r="R248" s="5">
        <v>6000</v>
      </c>
      <c r="S248" s="5">
        <v>5</v>
      </c>
      <c r="T248" s="53">
        <v>44926</v>
      </c>
      <c r="U248" s="5" t="s">
        <v>1010</v>
      </c>
    </row>
    <row r="249" s="1" customFormat="1" ht="20" customHeight="1" spans="1:21">
      <c r="A249" s="5">
        <v>247</v>
      </c>
      <c r="B249" s="5" t="s">
        <v>989</v>
      </c>
      <c r="C249" s="5" t="s">
        <v>1005</v>
      </c>
      <c r="D249" s="5" t="s">
        <v>1006</v>
      </c>
      <c r="E249" s="5" t="s">
        <v>44</v>
      </c>
      <c r="F249" s="5" t="s">
        <v>316</v>
      </c>
      <c r="G249" s="5">
        <v>13798711109</v>
      </c>
      <c r="H249" s="39" t="s">
        <v>398</v>
      </c>
      <c r="I249" s="5" t="s">
        <v>252</v>
      </c>
      <c r="J249" s="5" t="s">
        <v>535</v>
      </c>
      <c r="K249" s="5" t="s">
        <v>1007</v>
      </c>
      <c r="L249" s="5" t="s">
        <v>402</v>
      </c>
      <c r="M249" s="47" t="s">
        <v>1008</v>
      </c>
      <c r="N249" s="5" t="s">
        <v>1013</v>
      </c>
      <c r="O249" s="47" t="s">
        <v>34</v>
      </c>
      <c r="P249" s="5" t="s">
        <v>1014</v>
      </c>
      <c r="Q249" s="5">
        <v>5500</v>
      </c>
      <c r="R249" s="5">
        <v>6000</v>
      </c>
      <c r="S249" s="5">
        <v>2</v>
      </c>
      <c r="T249" s="53">
        <v>44926</v>
      </c>
      <c r="U249" s="5" t="s">
        <v>1010</v>
      </c>
    </row>
    <row r="250" s="1" customFormat="1" ht="20" customHeight="1" spans="1:21">
      <c r="A250" s="5">
        <v>248</v>
      </c>
      <c r="B250" s="5" t="s">
        <v>989</v>
      </c>
      <c r="C250" s="5" t="s">
        <v>1005</v>
      </c>
      <c r="D250" s="5" t="s">
        <v>1006</v>
      </c>
      <c r="E250" s="5" t="s">
        <v>44</v>
      </c>
      <c r="F250" s="5" t="s">
        <v>316</v>
      </c>
      <c r="G250" s="5">
        <v>13798711109</v>
      </c>
      <c r="H250" s="39" t="s">
        <v>398</v>
      </c>
      <c r="I250" s="5" t="s">
        <v>252</v>
      </c>
      <c r="J250" s="5" t="s">
        <v>535</v>
      </c>
      <c r="K250" s="5" t="s">
        <v>1007</v>
      </c>
      <c r="L250" s="5" t="s">
        <v>402</v>
      </c>
      <c r="M250" s="47" t="s">
        <v>1008</v>
      </c>
      <c r="N250" s="5" t="s">
        <v>1015</v>
      </c>
      <c r="O250" s="47" t="s">
        <v>34</v>
      </c>
      <c r="P250" s="5" t="s">
        <v>1016</v>
      </c>
      <c r="Q250" s="5">
        <v>5500</v>
      </c>
      <c r="R250" s="5">
        <v>6000</v>
      </c>
      <c r="S250" s="5">
        <v>2</v>
      </c>
      <c r="T250" s="53">
        <v>44926</v>
      </c>
      <c r="U250" s="5" t="s">
        <v>1010</v>
      </c>
    </row>
    <row r="251" s="1" customFormat="1" ht="20" customHeight="1" spans="1:21">
      <c r="A251" s="5">
        <v>249</v>
      </c>
      <c r="B251" s="5" t="s">
        <v>1017</v>
      </c>
      <c r="C251" s="5" t="s">
        <v>1018</v>
      </c>
      <c r="D251" s="5" t="s">
        <v>1019</v>
      </c>
      <c r="E251" s="5" t="s">
        <v>25</v>
      </c>
      <c r="F251" s="5" t="s">
        <v>1020</v>
      </c>
      <c r="G251" s="37">
        <v>13423363075</v>
      </c>
      <c r="H251" s="45" t="s">
        <v>1021</v>
      </c>
      <c r="I251" s="47" t="s">
        <v>28</v>
      </c>
      <c r="J251" s="47" t="s">
        <v>29</v>
      </c>
      <c r="K251" s="47" t="s">
        <v>30</v>
      </c>
      <c r="L251" s="47" t="s">
        <v>101</v>
      </c>
      <c r="M251" s="47" t="s">
        <v>1022</v>
      </c>
      <c r="N251" s="37" t="s">
        <v>68</v>
      </c>
      <c r="O251" s="47" t="s">
        <v>34</v>
      </c>
      <c r="P251" s="5" t="s">
        <v>1023</v>
      </c>
      <c r="Q251" s="49">
        <v>4500</v>
      </c>
      <c r="R251" s="49">
        <v>8000</v>
      </c>
      <c r="S251" s="37">
        <v>1</v>
      </c>
      <c r="T251" s="56">
        <v>44985</v>
      </c>
      <c r="U251" s="5" t="s">
        <v>1024</v>
      </c>
    </row>
    <row r="252" s="1" customFormat="1" ht="20" customHeight="1" spans="1:21">
      <c r="A252" s="5">
        <v>250</v>
      </c>
      <c r="B252" s="5" t="s">
        <v>1025</v>
      </c>
      <c r="C252" s="5" t="s">
        <v>1026</v>
      </c>
      <c r="D252" s="5" t="s">
        <v>1027</v>
      </c>
      <c r="E252" s="5" t="s">
        <v>44</v>
      </c>
      <c r="F252" s="5" t="s">
        <v>1028</v>
      </c>
      <c r="G252" s="37" t="s">
        <v>1029</v>
      </c>
      <c r="H252" t="s">
        <v>1030</v>
      </c>
      <c r="I252" s="47" t="s">
        <v>163</v>
      </c>
      <c r="J252" s="47" t="s">
        <v>277</v>
      </c>
      <c r="K252" s="47" t="s">
        <v>1031</v>
      </c>
      <c r="L252" s="47" t="s">
        <v>101</v>
      </c>
      <c r="M252" s="47" t="s">
        <v>1032</v>
      </c>
      <c r="N252" s="49" t="s">
        <v>1033</v>
      </c>
      <c r="O252" s="47" t="s">
        <v>34</v>
      </c>
      <c r="P252" s="50" t="s">
        <v>1034</v>
      </c>
      <c r="Q252" s="49">
        <v>5000</v>
      </c>
      <c r="R252" s="49">
        <v>10000</v>
      </c>
      <c r="S252" s="49">
        <v>30</v>
      </c>
      <c r="T252" s="56" t="s">
        <v>1035</v>
      </c>
      <c r="U252" s="5" t="s">
        <v>1036</v>
      </c>
    </row>
    <row r="253" s="1" customFormat="1" ht="20" customHeight="1" spans="1:21">
      <c r="A253" s="5">
        <v>251</v>
      </c>
      <c r="B253" s="5" t="s">
        <v>273</v>
      </c>
      <c r="C253" s="5" t="s">
        <v>1037</v>
      </c>
      <c r="D253" s="5" t="s">
        <v>1038</v>
      </c>
      <c r="E253" s="5" t="s">
        <v>1039</v>
      </c>
      <c r="F253" s="5" t="s">
        <v>1040</v>
      </c>
      <c r="G253" s="5" t="s">
        <v>1041</v>
      </c>
      <c r="H253" s="38" t="s">
        <v>1042</v>
      </c>
      <c r="I253" s="5" t="s">
        <v>163</v>
      </c>
      <c r="J253" s="5" t="s">
        <v>29</v>
      </c>
      <c r="K253" s="5" t="s">
        <v>1043</v>
      </c>
      <c r="L253" s="5" t="s">
        <v>101</v>
      </c>
      <c r="M253" s="51" t="s">
        <v>1044</v>
      </c>
      <c r="N253" s="5" t="s">
        <v>415</v>
      </c>
      <c r="O253" s="47" t="s">
        <v>34</v>
      </c>
      <c r="P253" s="5" t="s">
        <v>1045</v>
      </c>
      <c r="Q253" s="5">
        <v>5500</v>
      </c>
      <c r="R253" s="5" t="s">
        <v>1046</v>
      </c>
      <c r="S253" s="5">
        <v>2</v>
      </c>
      <c r="T253" s="5" t="s">
        <v>1047</v>
      </c>
      <c r="U253" s="5" t="s">
        <v>1048</v>
      </c>
    </row>
    <row r="254" s="1" customFormat="1" ht="20" customHeight="1" spans="1:21">
      <c r="A254" s="5">
        <v>252</v>
      </c>
      <c r="B254" s="5" t="s">
        <v>273</v>
      </c>
      <c r="C254" s="5" t="s">
        <v>1049</v>
      </c>
      <c r="D254" s="5" t="s">
        <v>1050</v>
      </c>
      <c r="E254" s="5" t="s">
        <v>25</v>
      </c>
      <c r="F254" s="5" t="s">
        <v>193</v>
      </c>
      <c r="G254" s="5">
        <v>13823510827</v>
      </c>
      <c r="H254" s="38" t="s">
        <v>1051</v>
      </c>
      <c r="I254" s="5" t="s">
        <v>163</v>
      </c>
      <c r="J254" s="5" t="s">
        <v>277</v>
      </c>
      <c r="K254" s="5" t="s">
        <v>1052</v>
      </c>
      <c r="L254" s="5" t="s">
        <v>31</v>
      </c>
      <c r="M254" s="5" t="s">
        <v>1053</v>
      </c>
      <c r="N254" s="5" t="s">
        <v>378</v>
      </c>
      <c r="O254" s="47" t="s">
        <v>34</v>
      </c>
      <c r="P254" s="5" t="s">
        <v>1054</v>
      </c>
      <c r="Q254" s="5">
        <v>4500</v>
      </c>
      <c r="R254" s="5">
        <v>5000</v>
      </c>
      <c r="S254" s="5">
        <v>3</v>
      </c>
      <c r="T254" s="5"/>
      <c r="U254" s="5" t="s">
        <v>1055</v>
      </c>
    </row>
    <row r="255" s="1" customFormat="1" ht="20" customHeight="1" spans="1:21">
      <c r="A255" s="5">
        <v>253</v>
      </c>
      <c r="B255" s="5" t="s">
        <v>273</v>
      </c>
      <c r="C255" s="5" t="s">
        <v>1049</v>
      </c>
      <c r="D255" s="5" t="s">
        <v>1050</v>
      </c>
      <c r="E255" s="5" t="s">
        <v>25</v>
      </c>
      <c r="F255" s="5" t="s">
        <v>193</v>
      </c>
      <c r="G255" s="5">
        <v>13823510827</v>
      </c>
      <c r="H255" s="38" t="s">
        <v>1051</v>
      </c>
      <c r="I255" s="5" t="s">
        <v>163</v>
      </c>
      <c r="J255" s="5" t="s">
        <v>277</v>
      </c>
      <c r="K255" s="5" t="s">
        <v>1052</v>
      </c>
      <c r="L255" s="5" t="s">
        <v>31</v>
      </c>
      <c r="M255" s="5" t="s">
        <v>1053</v>
      </c>
      <c r="N255" s="5" t="s">
        <v>378</v>
      </c>
      <c r="O255" s="47" t="s">
        <v>34</v>
      </c>
      <c r="P255" s="5" t="s">
        <v>1056</v>
      </c>
      <c r="Q255" s="5">
        <v>4500</v>
      </c>
      <c r="R255" s="5">
        <v>5000</v>
      </c>
      <c r="S255" s="5">
        <v>3</v>
      </c>
      <c r="T255" s="5"/>
      <c r="U255" s="5" t="s">
        <v>1055</v>
      </c>
    </row>
    <row r="256" s="1" customFormat="1" ht="20" customHeight="1" spans="1:21">
      <c r="A256" s="5">
        <v>254</v>
      </c>
      <c r="B256" s="5" t="s">
        <v>273</v>
      </c>
      <c r="C256" s="5" t="s">
        <v>1049</v>
      </c>
      <c r="D256" s="5" t="s">
        <v>1050</v>
      </c>
      <c r="E256" s="5" t="s">
        <v>25</v>
      </c>
      <c r="F256" s="5" t="s">
        <v>193</v>
      </c>
      <c r="G256" s="5">
        <v>13823510827</v>
      </c>
      <c r="H256" s="38" t="s">
        <v>1051</v>
      </c>
      <c r="I256" s="5" t="s">
        <v>163</v>
      </c>
      <c r="J256" s="5" t="s">
        <v>277</v>
      </c>
      <c r="K256" s="5" t="s">
        <v>1052</v>
      </c>
      <c r="L256" s="5" t="s">
        <v>31</v>
      </c>
      <c r="M256" s="5" t="s">
        <v>1053</v>
      </c>
      <c r="N256" s="5" t="s">
        <v>378</v>
      </c>
      <c r="O256" s="47" t="s">
        <v>34</v>
      </c>
      <c r="P256" s="5" t="s">
        <v>1057</v>
      </c>
      <c r="Q256" s="5">
        <v>4500</v>
      </c>
      <c r="R256" s="5">
        <v>5000</v>
      </c>
      <c r="S256" s="5">
        <v>3</v>
      </c>
      <c r="T256" s="5"/>
      <c r="U256" s="5" t="s">
        <v>1055</v>
      </c>
    </row>
    <row r="257" s="1" customFormat="1" ht="20" customHeight="1" spans="1:21">
      <c r="A257" s="5">
        <v>255</v>
      </c>
      <c r="B257" s="37" t="s">
        <v>302</v>
      </c>
      <c r="C257" s="5" t="s">
        <v>1058</v>
      </c>
      <c r="D257" s="37" t="s">
        <v>1059</v>
      </c>
      <c r="E257" s="37" t="s">
        <v>25</v>
      </c>
      <c r="F257" s="37" t="s">
        <v>98</v>
      </c>
      <c r="G257" s="37">
        <v>18938530850</v>
      </c>
      <c r="H257" s="38" t="s">
        <v>1060</v>
      </c>
      <c r="I257" s="47" t="s">
        <v>28</v>
      </c>
      <c r="J257" s="47" t="s">
        <v>841</v>
      </c>
      <c r="K257" s="5" t="s">
        <v>1061</v>
      </c>
      <c r="L257" s="47" t="s">
        <v>101</v>
      </c>
      <c r="M257" s="47" t="s">
        <v>1062</v>
      </c>
      <c r="N257" s="5" t="s">
        <v>1063</v>
      </c>
      <c r="O257" s="47" t="s">
        <v>34</v>
      </c>
      <c r="P257" s="5" t="s">
        <v>1064</v>
      </c>
      <c r="Q257" s="37">
        <v>5500</v>
      </c>
      <c r="R257" s="37">
        <v>12000</v>
      </c>
      <c r="S257" s="37">
        <v>30</v>
      </c>
      <c r="T257" s="69">
        <v>44910</v>
      </c>
      <c r="U257" s="5" t="s">
        <v>1065</v>
      </c>
    </row>
    <row r="258" s="1" customFormat="1" ht="20" customHeight="1" spans="1:21">
      <c r="A258" s="5">
        <v>256</v>
      </c>
      <c r="B258" s="37" t="s">
        <v>302</v>
      </c>
      <c r="C258" s="5" t="s">
        <v>1058</v>
      </c>
      <c r="D258" s="37" t="s">
        <v>1059</v>
      </c>
      <c r="E258" s="37" t="s">
        <v>25</v>
      </c>
      <c r="F258" s="37" t="s">
        <v>98</v>
      </c>
      <c r="G258" s="37">
        <v>18938530851</v>
      </c>
      <c r="H258" s="38" t="s">
        <v>1060</v>
      </c>
      <c r="I258" s="47" t="s">
        <v>28</v>
      </c>
      <c r="J258" s="47" t="s">
        <v>841</v>
      </c>
      <c r="K258" s="5" t="s">
        <v>1061</v>
      </c>
      <c r="L258" s="47" t="s">
        <v>101</v>
      </c>
      <c r="M258" s="37"/>
      <c r="N258" s="5" t="s">
        <v>1066</v>
      </c>
      <c r="O258" s="47" t="s">
        <v>34</v>
      </c>
      <c r="P258" s="5" t="s">
        <v>1067</v>
      </c>
      <c r="Q258" s="37">
        <v>5500</v>
      </c>
      <c r="R258" s="37">
        <v>12000</v>
      </c>
      <c r="S258" s="37">
        <v>10</v>
      </c>
      <c r="T258" s="69">
        <v>44910</v>
      </c>
      <c r="U258" s="5" t="s">
        <v>1065</v>
      </c>
    </row>
    <row r="259" s="1" customFormat="1" ht="20" customHeight="1" spans="1:21">
      <c r="A259" s="5">
        <v>257</v>
      </c>
      <c r="B259" s="5" t="s">
        <v>1068</v>
      </c>
      <c r="C259" s="5" t="s">
        <v>1069</v>
      </c>
      <c r="D259" s="5" t="s">
        <v>1070</v>
      </c>
      <c r="E259" s="5" t="s">
        <v>44</v>
      </c>
      <c r="F259" s="5" t="s">
        <v>1071</v>
      </c>
      <c r="G259" s="37">
        <v>15626815329</v>
      </c>
      <c r="H259" s="38" t="s">
        <v>1072</v>
      </c>
      <c r="I259" s="47" t="s">
        <v>113</v>
      </c>
      <c r="J259" s="47" t="s">
        <v>29</v>
      </c>
      <c r="K259" s="47" t="s">
        <v>1073</v>
      </c>
      <c r="L259" s="47" t="s">
        <v>31</v>
      </c>
      <c r="M259" s="47" t="s">
        <v>1074</v>
      </c>
      <c r="N259" s="49" t="s">
        <v>1075</v>
      </c>
      <c r="O259" s="47" t="s">
        <v>34</v>
      </c>
      <c r="P259" s="50" t="s">
        <v>1076</v>
      </c>
      <c r="Q259" s="49">
        <v>5000</v>
      </c>
      <c r="R259" s="49">
        <v>8000</v>
      </c>
      <c r="S259" s="49">
        <v>3</v>
      </c>
      <c r="T259" s="56">
        <v>44957</v>
      </c>
      <c r="U259" s="5" t="s">
        <v>1077</v>
      </c>
    </row>
    <row r="260" s="1" customFormat="1" ht="20" customHeight="1" spans="1:21">
      <c r="A260" s="5">
        <v>258</v>
      </c>
      <c r="B260" s="5" t="s">
        <v>1068</v>
      </c>
      <c r="C260" s="5" t="s">
        <v>1069</v>
      </c>
      <c r="D260" s="5" t="s">
        <v>1070</v>
      </c>
      <c r="E260" s="5" t="s">
        <v>44</v>
      </c>
      <c r="F260" s="5" t="s">
        <v>1071</v>
      </c>
      <c r="G260" s="37">
        <v>15626815330</v>
      </c>
      <c r="H260" s="38" t="s">
        <v>1078</v>
      </c>
      <c r="I260" s="47" t="s">
        <v>1079</v>
      </c>
      <c r="J260" s="47" t="s">
        <v>29</v>
      </c>
      <c r="K260" s="47" t="s">
        <v>1073</v>
      </c>
      <c r="L260" s="47" t="s">
        <v>1080</v>
      </c>
      <c r="M260" s="47" t="s">
        <v>1081</v>
      </c>
      <c r="N260" s="49" t="s">
        <v>1082</v>
      </c>
      <c r="O260" s="47" t="s">
        <v>34</v>
      </c>
      <c r="P260" s="50" t="s">
        <v>1083</v>
      </c>
      <c r="Q260" s="49">
        <v>5000</v>
      </c>
      <c r="R260" s="49">
        <v>8000</v>
      </c>
      <c r="S260" s="49">
        <v>5</v>
      </c>
      <c r="T260" s="56">
        <v>44957</v>
      </c>
      <c r="U260" s="5" t="s">
        <v>1077</v>
      </c>
    </row>
    <row r="261" s="1" customFormat="1" ht="20" customHeight="1" spans="1:21">
      <c r="A261" s="5">
        <v>259</v>
      </c>
      <c r="B261" s="5" t="s">
        <v>1084</v>
      </c>
      <c r="C261" s="5" t="s">
        <v>1085</v>
      </c>
      <c r="D261" s="5" t="s">
        <v>1086</v>
      </c>
      <c r="E261" s="5" t="s">
        <v>44</v>
      </c>
      <c r="F261" s="5" t="s">
        <v>288</v>
      </c>
      <c r="G261" s="37">
        <v>13650235877</v>
      </c>
      <c r="H261" s="38" t="s">
        <v>1087</v>
      </c>
      <c r="I261" s="47" t="s">
        <v>252</v>
      </c>
      <c r="J261" s="47" t="s">
        <v>29</v>
      </c>
      <c r="K261" s="47" t="s">
        <v>30</v>
      </c>
      <c r="L261" s="47" t="s">
        <v>31</v>
      </c>
      <c r="M261" s="47" t="s">
        <v>1088</v>
      </c>
      <c r="N261" s="37" t="s">
        <v>1089</v>
      </c>
      <c r="O261" s="47" t="s">
        <v>34</v>
      </c>
      <c r="P261" s="37" t="s">
        <v>1090</v>
      </c>
      <c r="Q261" s="37">
        <v>5000</v>
      </c>
      <c r="R261" s="37">
        <v>5500</v>
      </c>
      <c r="S261" s="37">
        <v>20</v>
      </c>
      <c r="T261" s="37"/>
      <c r="U261" s="5" t="s">
        <v>1091</v>
      </c>
    </row>
    <row r="262" s="1" customFormat="1" ht="20" customHeight="1" spans="1:21">
      <c r="A262" s="5">
        <v>260</v>
      </c>
      <c r="B262" s="40" t="s">
        <v>1084</v>
      </c>
      <c r="C262" s="40" t="s">
        <v>1092</v>
      </c>
      <c r="D262" s="40" t="s">
        <v>1093</v>
      </c>
      <c r="E262" s="41" t="s">
        <v>44</v>
      </c>
      <c r="F262" s="41" t="s">
        <v>340</v>
      </c>
      <c r="G262" s="42">
        <v>15812550610</v>
      </c>
      <c r="H262" s="38" t="s">
        <v>1094</v>
      </c>
      <c r="I262" s="41" t="s">
        <v>89</v>
      </c>
      <c r="J262" s="41" t="s">
        <v>29</v>
      </c>
      <c r="K262" s="41" t="s">
        <v>1095</v>
      </c>
      <c r="L262" s="41" t="s">
        <v>1096</v>
      </c>
      <c r="M262" s="41" t="s">
        <v>1097</v>
      </c>
      <c r="N262" s="41" t="s">
        <v>554</v>
      </c>
      <c r="O262" s="47" t="s">
        <v>34</v>
      </c>
      <c r="P262" s="41" t="s">
        <v>1098</v>
      </c>
      <c r="Q262" s="54">
        <v>5000</v>
      </c>
      <c r="R262" s="41">
        <v>6000</v>
      </c>
      <c r="S262" s="54">
        <v>15</v>
      </c>
      <c r="T262" s="55">
        <v>44925</v>
      </c>
      <c r="U262" s="40" t="s">
        <v>1099</v>
      </c>
    </row>
    <row r="263" s="1" customFormat="1" ht="20" customHeight="1" spans="1:21">
      <c r="A263" s="5">
        <v>261</v>
      </c>
      <c r="B263" s="5" t="s">
        <v>313</v>
      </c>
      <c r="C263" s="40" t="s">
        <v>1100</v>
      </c>
      <c r="D263" s="40" t="s">
        <v>1101</v>
      </c>
      <c r="E263" s="40" t="s">
        <v>25</v>
      </c>
      <c r="F263" s="40" t="s">
        <v>1102</v>
      </c>
      <c r="G263" s="40" t="s">
        <v>1103</v>
      </c>
      <c r="H263" s="38" t="s">
        <v>1104</v>
      </c>
      <c r="I263" s="41" t="s">
        <v>195</v>
      </c>
      <c r="J263" s="41" t="s">
        <v>29</v>
      </c>
      <c r="K263" s="41" t="s">
        <v>30</v>
      </c>
      <c r="L263" s="41" t="s">
        <v>101</v>
      </c>
      <c r="M263" s="41" t="s">
        <v>1105</v>
      </c>
      <c r="N263" s="42" t="s">
        <v>1106</v>
      </c>
      <c r="O263" s="47" t="s">
        <v>34</v>
      </c>
      <c r="P263" s="40" t="s">
        <v>1107</v>
      </c>
      <c r="Q263" s="42">
        <v>5000</v>
      </c>
      <c r="R263" s="42">
        <v>8000</v>
      </c>
      <c r="S263" s="42">
        <v>5</v>
      </c>
      <c r="T263" s="55" t="s">
        <v>1108</v>
      </c>
      <c r="U263" s="40" t="s">
        <v>1109</v>
      </c>
    </row>
    <row r="264" s="1" customFormat="1" ht="20" customHeight="1" spans="1:21">
      <c r="A264" s="5">
        <v>262</v>
      </c>
      <c r="B264" s="5" t="s">
        <v>313</v>
      </c>
      <c r="C264" s="40" t="s">
        <v>1100</v>
      </c>
      <c r="D264" s="40" t="s">
        <v>1101</v>
      </c>
      <c r="E264" s="40" t="s">
        <v>25</v>
      </c>
      <c r="F264" s="40" t="s">
        <v>1102</v>
      </c>
      <c r="G264" s="40" t="s">
        <v>1103</v>
      </c>
      <c r="H264" s="57" t="s">
        <v>1110</v>
      </c>
      <c r="I264" s="41" t="s">
        <v>1111</v>
      </c>
      <c r="J264" s="41" t="s">
        <v>29</v>
      </c>
      <c r="K264" s="41" t="s">
        <v>30</v>
      </c>
      <c r="L264" s="41" t="s">
        <v>1112</v>
      </c>
      <c r="M264" s="41" t="s">
        <v>1113</v>
      </c>
      <c r="N264" s="42" t="s">
        <v>1114</v>
      </c>
      <c r="O264" s="47" t="s">
        <v>34</v>
      </c>
      <c r="P264" s="40" t="s">
        <v>1115</v>
      </c>
      <c r="Q264" s="42">
        <v>5000</v>
      </c>
      <c r="R264" s="42">
        <v>6500</v>
      </c>
      <c r="S264" s="42">
        <v>2</v>
      </c>
      <c r="T264" s="55" t="s">
        <v>1108</v>
      </c>
      <c r="U264" s="40" t="s">
        <v>1116</v>
      </c>
    </row>
    <row r="265" s="1" customFormat="1" ht="20" customHeight="1" spans="1:21">
      <c r="A265" s="5">
        <v>263</v>
      </c>
      <c r="B265" s="5" t="s">
        <v>313</v>
      </c>
      <c r="C265" s="40" t="s">
        <v>1100</v>
      </c>
      <c r="D265" s="40" t="s">
        <v>1101</v>
      </c>
      <c r="E265" s="40" t="s">
        <v>25</v>
      </c>
      <c r="F265" s="40" t="s">
        <v>1102</v>
      </c>
      <c r="G265" s="40" t="s">
        <v>1103</v>
      </c>
      <c r="H265" s="57" t="s">
        <v>1110</v>
      </c>
      <c r="I265" s="41" t="s">
        <v>1117</v>
      </c>
      <c r="J265" s="41" t="s">
        <v>29</v>
      </c>
      <c r="K265" s="41" t="s">
        <v>30</v>
      </c>
      <c r="L265" s="41" t="s">
        <v>1118</v>
      </c>
      <c r="M265" s="41" t="s">
        <v>1119</v>
      </c>
      <c r="N265" s="42" t="s">
        <v>1120</v>
      </c>
      <c r="O265" s="47" t="s">
        <v>34</v>
      </c>
      <c r="P265" s="40" t="s">
        <v>1121</v>
      </c>
      <c r="Q265" s="42">
        <v>5000</v>
      </c>
      <c r="R265" s="42">
        <v>7000</v>
      </c>
      <c r="S265" s="42">
        <v>3</v>
      </c>
      <c r="T265" s="55" t="s">
        <v>1108</v>
      </c>
      <c r="U265" s="40" t="s">
        <v>1122</v>
      </c>
    </row>
    <row r="266" s="1" customFormat="1" ht="20" customHeight="1" spans="1:21">
      <c r="A266" s="5">
        <v>264</v>
      </c>
      <c r="B266" s="5" t="s">
        <v>313</v>
      </c>
      <c r="C266" s="40" t="s">
        <v>1100</v>
      </c>
      <c r="D266" s="40" t="s">
        <v>1101</v>
      </c>
      <c r="E266" s="40" t="s">
        <v>25</v>
      </c>
      <c r="F266" s="40" t="s">
        <v>1102</v>
      </c>
      <c r="G266" s="40" t="s">
        <v>1103</v>
      </c>
      <c r="H266" s="57" t="s">
        <v>1110</v>
      </c>
      <c r="I266" s="41" t="s">
        <v>1123</v>
      </c>
      <c r="J266" s="41" t="s">
        <v>29</v>
      </c>
      <c r="K266" s="41" t="s">
        <v>30</v>
      </c>
      <c r="L266" s="41" t="s">
        <v>1124</v>
      </c>
      <c r="M266" s="41" t="s">
        <v>1125</v>
      </c>
      <c r="N266" s="42" t="s">
        <v>1126</v>
      </c>
      <c r="O266" s="47" t="s">
        <v>34</v>
      </c>
      <c r="P266" s="40" t="s">
        <v>1127</v>
      </c>
      <c r="Q266" s="42">
        <v>5000</v>
      </c>
      <c r="R266" s="42">
        <v>8000</v>
      </c>
      <c r="S266" s="42">
        <v>2</v>
      </c>
      <c r="T266" s="55" t="s">
        <v>1108</v>
      </c>
      <c r="U266" s="40" t="s">
        <v>1128</v>
      </c>
    </row>
    <row r="267" s="1" customFormat="1" ht="20" customHeight="1" spans="1:21">
      <c r="A267" s="5">
        <v>265</v>
      </c>
      <c r="B267" s="5" t="s">
        <v>313</v>
      </c>
      <c r="C267" s="40" t="s">
        <v>1100</v>
      </c>
      <c r="D267" s="40" t="s">
        <v>1101</v>
      </c>
      <c r="E267" s="40" t="s">
        <v>25</v>
      </c>
      <c r="F267" s="40" t="s">
        <v>1102</v>
      </c>
      <c r="G267" s="40" t="s">
        <v>1103</v>
      </c>
      <c r="H267" s="57" t="s">
        <v>1110</v>
      </c>
      <c r="I267" s="41" t="s">
        <v>1129</v>
      </c>
      <c r="J267" s="41" t="s">
        <v>29</v>
      </c>
      <c r="K267" s="41" t="s">
        <v>30</v>
      </c>
      <c r="L267" s="41" t="s">
        <v>1130</v>
      </c>
      <c r="M267" s="41" t="s">
        <v>1131</v>
      </c>
      <c r="N267" s="42" t="s">
        <v>1132</v>
      </c>
      <c r="O267" s="47" t="s">
        <v>34</v>
      </c>
      <c r="P267" s="40" t="s">
        <v>1133</v>
      </c>
      <c r="Q267" s="42">
        <v>5000</v>
      </c>
      <c r="R267" s="42">
        <v>6500</v>
      </c>
      <c r="S267" s="42">
        <v>2</v>
      </c>
      <c r="T267" s="55" t="s">
        <v>1108</v>
      </c>
      <c r="U267" s="40" t="s">
        <v>1134</v>
      </c>
    </row>
    <row r="268" s="1" customFormat="1" ht="20" customHeight="1" spans="1:21">
      <c r="A268" s="5">
        <v>266</v>
      </c>
      <c r="B268" s="5" t="s">
        <v>313</v>
      </c>
      <c r="C268" s="40" t="s">
        <v>1135</v>
      </c>
      <c r="D268" s="40" t="s">
        <v>1136</v>
      </c>
      <c r="E268" s="40" t="s">
        <v>25</v>
      </c>
      <c r="F268" s="40" t="s">
        <v>371</v>
      </c>
      <c r="G268" s="40">
        <v>13790578331</v>
      </c>
      <c r="H268" s="44" t="s">
        <v>1137</v>
      </c>
      <c r="I268" s="41" t="s">
        <v>113</v>
      </c>
      <c r="J268" s="41" t="s">
        <v>29</v>
      </c>
      <c r="K268" s="41" t="s">
        <v>30</v>
      </c>
      <c r="L268" s="41" t="s">
        <v>31</v>
      </c>
      <c r="M268" s="41" t="s">
        <v>1138</v>
      </c>
      <c r="N268" s="42" t="s">
        <v>1139</v>
      </c>
      <c r="O268" s="47" t="s">
        <v>34</v>
      </c>
      <c r="P268" s="40" t="s">
        <v>1140</v>
      </c>
      <c r="Q268" s="42">
        <v>5000</v>
      </c>
      <c r="R268" s="42">
        <v>5500</v>
      </c>
      <c r="S268" s="42">
        <v>3</v>
      </c>
      <c r="T268" s="55" t="s">
        <v>1141</v>
      </c>
      <c r="U268" s="40" t="s">
        <v>1142</v>
      </c>
    </row>
    <row r="269" s="1" customFormat="1" ht="20" customHeight="1" spans="1:21">
      <c r="A269" s="5">
        <v>267</v>
      </c>
      <c r="B269" s="5" t="s">
        <v>355</v>
      </c>
      <c r="C269" s="5" t="s">
        <v>1143</v>
      </c>
      <c r="D269" s="5" t="s">
        <v>1144</v>
      </c>
      <c r="E269" s="5" t="s">
        <v>44</v>
      </c>
      <c r="F269" s="5" t="s">
        <v>371</v>
      </c>
      <c r="G269" s="37">
        <v>13431162037</v>
      </c>
      <c r="H269" s="45" t="s">
        <v>1145</v>
      </c>
      <c r="I269" s="47" t="s">
        <v>113</v>
      </c>
      <c r="J269" s="47" t="s">
        <v>29</v>
      </c>
      <c r="K269" s="47" t="s">
        <v>1146</v>
      </c>
      <c r="L269" s="47" t="s">
        <v>31</v>
      </c>
      <c r="M269" s="47" t="s">
        <v>1147</v>
      </c>
      <c r="N269" s="49" t="s">
        <v>907</v>
      </c>
      <c r="O269" s="47" t="s">
        <v>34</v>
      </c>
      <c r="P269" s="50" t="s">
        <v>1148</v>
      </c>
      <c r="Q269" s="49">
        <v>5000</v>
      </c>
      <c r="R269" s="49">
        <v>6000</v>
      </c>
      <c r="S269" s="49">
        <v>15</v>
      </c>
      <c r="T269" s="56">
        <v>45016</v>
      </c>
      <c r="U269" s="5" t="s">
        <v>1149</v>
      </c>
    </row>
    <row r="270" s="1" customFormat="1" ht="20" customHeight="1" spans="1:21">
      <c r="A270" s="5">
        <v>268</v>
      </c>
      <c r="B270" s="5" t="s">
        <v>355</v>
      </c>
      <c r="C270" s="5" t="s">
        <v>1150</v>
      </c>
      <c r="D270" s="5" t="s">
        <v>1151</v>
      </c>
      <c r="E270" s="5" t="s">
        <v>25</v>
      </c>
      <c r="F270" s="5" t="s">
        <v>1152</v>
      </c>
      <c r="G270" s="37">
        <v>15876926274</v>
      </c>
      <c r="H270" s="45" t="s">
        <v>1153</v>
      </c>
      <c r="I270" s="47" t="s">
        <v>89</v>
      </c>
      <c r="J270" s="47" t="s">
        <v>29</v>
      </c>
      <c r="K270" s="47" t="s">
        <v>1154</v>
      </c>
      <c r="L270" s="47" t="s">
        <v>50</v>
      </c>
      <c r="M270" s="47" t="s">
        <v>1155</v>
      </c>
      <c r="N270" s="37" t="s">
        <v>1156</v>
      </c>
      <c r="O270" s="47" t="s">
        <v>34</v>
      </c>
      <c r="P270" s="5" t="s">
        <v>1157</v>
      </c>
      <c r="Q270" s="37">
        <v>5000</v>
      </c>
      <c r="R270" s="37">
        <v>9000</v>
      </c>
      <c r="S270" s="37">
        <v>5</v>
      </c>
      <c r="T270" s="56">
        <v>44925</v>
      </c>
      <c r="U270" s="5" t="s">
        <v>1158</v>
      </c>
    </row>
    <row r="271" s="1" customFormat="1" ht="20" customHeight="1" spans="1:21">
      <c r="A271" s="5">
        <v>269</v>
      </c>
      <c r="B271" s="5" t="s">
        <v>355</v>
      </c>
      <c r="C271" s="5" t="s">
        <v>1159</v>
      </c>
      <c r="D271" s="5" t="s">
        <v>1160</v>
      </c>
      <c r="E271" s="5" t="s">
        <v>25</v>
      </c>
      <c r="F271" s="5" t="s">
        <v>1161</v>
      </c>
      <c r="G271" s="37">
        <v>17702668607</v>
      </c>
      <c r="H271" s="45" t="s">
        <v>1162</v>
      </c>
      <c r="I271" s="47" t="s">
        <v>113</v>
      </c>
      <c r="J271" s="47" t="s">
        <v>29</v>
      </c>
      <c r="K271" s="47" t="s">
        <v>752</v>
      </c>
      <c r="L271" s="47" t="s">
        <v>101</v>
      </c>
      <c r="M271" s="47" t="s">
        <v>1163</v>
      </c>
      <c r="N271" s="49" t="s">
        <v>1164</v>
      </c>
      <c r="O271" s="47" t="s">
        <v>34</v>
      </c>
      <c r="P271" s="50" t="s">
        <v>1165</v>
      </c>
      <c r="Q271" s="49">
        <v>5500</v>
      </c>
      <c r="R271" s="49">
        <v>6500</v>
      </c>
      <c r="S271" s="49">
        <v>10</v>
      </c>
      <c r="T271" s="56">
        <v>44910</v>
      </c>
      <c r="U271" s="5" t="s">
        <v>1166</v>
      </c>
    </row>
    <row r="272" s="1" customFormat="1" ht="20" customHeight="1" spans="1:21">
      <c r="A272" s="5">
        <v>270</v>
      </c>
      <c r="B272" s="5" t="s">
        <v>422</v>
      </c>
      <c r="C272" s="5" t="s">
        <v>1167</v>
      </c>
      <c r="D272" s="5" t="s">
        <v>1168</v>
      </c>
      <c r="E272" s="5" t="s">
        <v>44</v>
      </c>
      <c r="F272" s="5" t="s">
        <v>74</v>
      </c>
      <c r="G272" s="37">
        <v>15999769865</v>
      </c>
      <c r="H272" s="37" t="s">
        <v>1169</v>
      </c>
      <c r="I272" s="47" t="s">
        <v>113</v>
      </c>
      <c r="J272" s="47" t="s">
        <v>29</v>
      </c>
      <c r="K272" s="47" t="s">
        <v>752</v>
      </c>
      <c r="L272" s="47" t="s">
        <v>31</v>
      </c>
      <c r="M272" s="5" t="s">
        <v>1170</v>
      </c>
      <c r="N272" s="5" t="s">
        <v>1171</v>
      </c>
      <c r="O272" s="47" t="s">
        <v>34</v>
      </c>
      <c r="P272" s="5" t="s">
        <v>1172</v>
      </c>
      <c r="Q272" s="49">
        <v>5500</v>
      </c>
      <c r="R272" s="49">
        <v>8000</v>
      </c>
      <c r="S272" s="5">
        <v>3</v>
      </c>
      <c r="T272" s="56">
        <v>44956</v>
      </c>
      <c r="U272" s="5" t="s">
        <v>1173</v>
      </c>
    </row>
    <row r="273" s="1" customFormat="1" ht="20" customHeight="1" spans="1:21">
      <c r="A273" s="5">
        <v>271</v>
      </c>
      <c r="B273" s="5" t="s">
        <v>422</v>
      </c>
      <c r="C273" s="5" t="s">
        <v>1167</v>
      </c>
      <c r="D273" s="5" t="s">
        <v>1168</v>
      </c>
      <c r="E273" s="5" t="s">
        <v>44</v>
      </c>
      <c r="F273" s="5" t="s">
        <v>74</v>
      </c>
      <c r="G273" s="37">
        <v>15999769865</v>
      </c>
      <c r="H273" s="37" t="s">
        <v>1169</v>
      </c>
      <c r="I273" s="47" t="s">
        <v>113</v>
      </c>
      <c r="J273" s="47" t="s">
        <v>29</v>
      </c>
      <c r="K273" s="47" t="s">
        <v>752</v>
      </c>
      <c r="L273" s="47" t="s">
        <v>31</v>
      </c>
      <c r="M273" s="5" t="s">
        <v>1170</v>
      </c>
      <c r="N273" s="5" t="s">
        <v>1174</v>
      </c>
      <c r="O273" s="47" t="s">
        <v>34</v>
      </c>
      <c r="P273" s="5" t="s">
        <v>1175</v>
      </c>
      <c r="Q273" s="49">
        <v>5500</v>
      </c>
      <c r="R273" s="49">
        <v>8000</v>
      </c>
      <c r="S273" s="5">
        <v>5</v>
      </c>
      <c r="T273" s="56">
        <v>44956</v>
      </c>
      <c r="U273" s="5" t="s">
        <v>1173</v>
      </c>
    </row>
    <row r="274" s="1" customFormat="1" ht="20" customHeight="1" spans="1:21">
      <c r="A274" s="5">
        <v>272</v>
      </c>
      <c r="B274" s="5" t="s">
        <v>422</v>
      </c>
      <c r="C274" s="5" t="s">
        <v>1167</v>
      </c>
      <c r="D274" s="5" t="s">
        <v>1168</v>
      </c>
      <c r="E274" s="5" t="s">
        <v>44</v>
      </c>
      <c r="F274" s="5" t="s">
        <v>74</v>
      </c>
      <c r="G274" s="37">
        <v>15999769865</v>
      </c>
      <c r="H274" s="37" t="s">
        <v>1169</v>
      </c>
      <c r="I274" s="47" t="s">
        <v>113</v>
      </c>
      <c r="J274" s="47" t="s">
        <v>29</v>
      </c>
      <c r="K274" s="47" t="s">
        <v>752</v>
      </c>
      <c r="L274" s="47" t="s">
        <v>31</v>
      </c>
      <c r="M274" s="5" t="s">
        <v>1170</v>
      </c>
      <c r="N274" s="5" t="s">
        <v>657</v>
      </c>
      <c r="O274" s="47" t="s">
        <v>34</v>
      </c>
      <c r="P274" s="5" t="s">
        <v>1176</v>
      </c>
      <c r="Q274" s="49">
        <v>5500</v>
      </c>
      <c r="R274" s="49">
        <v>8000</v>
      </c>
      <c r="S274" s="5">
        <v>2</v>
      </c>
      <c r="T274" s="56">
        <v>44956</v>
      </c>
      <c r="U274" s="5" t="s">
        <v>1173</v>
      </c>
    </row>
    <row r="275" s="1" customFormat="1" ht="20" customHeight="1" spans="1:21">
      <c r="A275" s="5">
        <v>273</v>
      </c>
      <c r="B275" s="5" t="s">
        <v>422</v>
      </c>
      <c r="C275" s="5" t="s">
        <v>1167</v>
      </c>
      <c r="D275" s="5" t="s">
        <v>1168</v>
      </c>
      <c r="E275" s="5" t="s">
        <v>44</v>
      </c>
      <c r="F275" s="5" t="s">
        <v>74</v>
      </c>
      <c r="G275" s="37">
        <v>15999769865</v>
      </c>
      <c r="H275" s="37" t="s">
        <v>1169</v>
      </c>
      <c r="I275" s="47" t="s">
        <v>113</v>
      </c>
      <c r="J275" s="47" t="s">
        <v>29</v>
      </c>
      <c r="K275" s="47" t="s">
        <v>752</v>
      </c>
      <c r="L275" s="47" t="s">
        <v>31</v>
      </c>
      <c r="M275" s="5" t="s">
        <v>1170</v>
      </c>
      <c r="N275" s="5" t="s">
        <v>119</v>
      </c>
      <c r="O275" s="47" t="s">
        <v>34</v>
      </c>
      <c r="P275" s="5" t="s">
        <v>1177</v>
      </c>
      <c r="Q275" s="49">
        <v>5500</v>
      </c>
      <c r="R275" s="49">
        <v>8000</v>
      </c>
      <c r="S275" s="5">
        <v>5</v>
      </c>
      <c r="T275" s="56">
        <v>44956</v>
      </c>
      <c r="U275" s="5" t="s">
        <v>1173</v>
      </c>
    </row>
    <row r="276" s="1" customFormat="1" ht="20" customHeight="1" spans="1:21">
      <c r="A276" s="5">
        <v>274</v>
      </c>
      <c r="B276" s="5" t="s">
        <v>431</v>
      </c>
      <c r="C276" s="5" t="s">
        <v>1178</v>
      </c>
      <c r="D276" s="5" t="s">
        <v>1179</v>
      </c>
      <c r="E276" s="5" t="s">
        <v>25</v>
      </c>
      <c r="F276" s="5" t="s">
        <v>98</v>
      </c>
      <c r="G276" s="5">
        <v>19186892757</v>
      </c>
      <c r="H276" s="39" t="s">
        <v>1180</v>
      </c>
      <c r="I276" s="61" t="s">
        <v>28</v>
      </c>
      <c r="J276" s="61" t="s">
        <v>164</v>
      </c>
      <c r="K276" s="61" t="s">
        <v>360</v>
      </c>
      <c r="L276" s="37" t="s">
        <v>31</v>
      </c>
      <c r="M276" s="47" t="s">
        <v>1181</v>
      </c>
      <c r="N276" s="37" t="s">
        <v>1182</v>
      </c>
      <c r="O276" s="47" t="s">
        <v>34</v>
      </c>
      <c r="P276" s="5" t="s">
        <v>1183</v>
      </c>
      <c r="Q276" s="70">
        <v>7000</v>
      </c>
      <c r="R276" s="5">
        <v>8000</v>
      </c>
      <c r="S276" s="5">
        <v>10</v>
      </c>
      <c r="T276" s="56">
        <v>44925</v>
      </c>
      <c r="U276" s="5" t="s">
        <v>1184</v>
      </c>
    </row>
    <row r="277" s="1" customFormat="1" ht="20" customHeight="1" spans="1:21">
      <c r="A277" s="5">
        <v>275</v>
      </c>
      <c r="B277" s="40" t="s">
        <v>452</v>
      </c>
      <c r="C277" s="40" t="s">
        <v>1185</v>
      </c>
      <c r="D277" s="40" t="s">
        <v>654</v>
      </c>
      <c r="E277" s="40" t="s">
        <v>25</v>
      </c>
      <c r="F277" s="40" t="s">
        <v>316</v>
      </c>
      <c r="G277" s="40" t="s">
        <v>1186</v>
      </c>
      <c r="H277" s="44" t="s">
        <v>1187</v>
      </c>
      <c r="I277" s="41" t="s">
        <v>28</v>
      </c>
      <c r="J277" s="41" t="s">
        <v>29</v>
      </c>
      <c r="K277" s="41" t="s">
        <v>1188</v>
      </c>
      <c r="L277" s="41" t="s">
        <v>31</v>
      </c>
      <c r="M277" s="41" t="s">
        <v>1189</v>
      </c>
      <c r="N277" s="42" t="s">
        <v>1190</v>
      </c>
      <c r="O277" s="47" t="s">
        <v>34</v>
      </c>
      <c r="P277" s="40" t="s">
        <v>1191</v>
      </c>
      <c r="Q277" s="42">
        <v>5000</v>
      </c>
      <c r="R277" s="42">
        <v>6000</v>
      </c>
      <c r="S277" s="42">
        <v>2</v>
      </c>
      <c r="T277" s="55">
        <v>44925</v>
      </c>
      <c r="U277" s="40" t="s">
        <v>1192</v>
      </c>
    </row>
    <row r="278" s="1" customFormat="1" ht="20" customHeight="1" spans="1:21">
      <c r="A278" s="5">
        <v>276</v>
      </c>
      <c r="B278" s="40" t="s">
        <v>452</v>
      </c>
      <c r="C278" s="40" t="s">
        <v>1185</v>
      </c>
      <c r="D278" s="40" t="s">
        <v>654</v>
      </c>
      <c r="E278" s="40" t="s">
        <v>25</v>
      </c>
      <c r="F278" s="40" t="s">
        <v>316</v>
      </c>
      <c r="G278" s="40" t="s">
        <v>1186</v>
      </c>
      <c r="H278" s="44" t="s">
        <v>1187</v>
      </c>
      <c r="I278" s="41" t="s">
        <v>28</v>
      </c>
      <c r="J278" s="41" t="s">
        <v>29</v>
      </c>
      <c r="K278" s="41" t="s">
        <v>1188</v>
      </c>
      <c r="L278" s="41" t="s">
        <v>31</v>
      </c>
      <c r="M278" s="41" t="s">
        <v>1189</v>
      </c>
      <c r="N278" s="42" t="s">
        <v>56</v>
      </c>
      <c r="O278" s="47" t="s">
        <v>34</v>
      </c>
      <c r="P278" s="40" t="s">
        <v>1193</v>
      </c>
      <c r="Q278" s="42">
        <v>5000</v>
      </c>
      <c r="R278" s="42">
        <v>6000</v>
      </c>
      <c r="S278" s="40">
        <v>2</v>
      </c>
      <c r="T278" s="55">
        <v>44925</v>
      </c>
      <c r="U278" s="40" t="s">
        <v>1192</v>
      </c>
    </row>
    <row r="279" s="1" customFormat="1" ht="20" customHeight="1" spans="1:21">
      <c r="A279" s="5">
        <v>277</v>
      </c>
      <c r="B279" s="5" t="s">
        <v>516</v>
      </c>
      <c r="C279" s="5" t="s">
        <v>1194</v>
      </c>
      <c r="D279" s="5" t="s">
        <v>1195</v>
      </c>
      <c r="E279" s="5" t="s">
        <v>25</v>
      </c>
      <c r="F279" s="5" t="s">
        <v>161</v>
      </c>
      <c r="G279" s="37">
        <v>13428571006</v>
      </c>
      <c r="H279" s="45" t="s">
        <v>1196</v>
      </c>
      <c r="I279" s="47" t="s">
        <v>195</v>
      </c>
      <c r="J279" s="47" t="s">
        <v>29</v>
      </c>
      <c r="K279" s="47"/>
      <c r="L279" s="47" t="s">
        <v>77</v>
      </c>
      <c r="M279" s="47" t="s">
        <v>1197</v>
      </c>
      <c r="N279" s="49" t="s">
        <v>1198</v>
      </c>
      <c r="O279" s="47" t="s">
        <v>34</v>
      </c>
      <c r="P279" s="50" t="s">
        <v>1199</v>
      </c>
      <c r="Q279" s="49">
        <v>5500</v>
      </c>
      <c r="R279" s="49">
        <v>6000</v>
      </c>
      <c r="S279" s="49">
        <v>5</v>
      </c>
      <c r="T279" s="56">
        <v>44957</v>
      </c>
      <c r="U279" s="51" t="s">
        <v>1200</v>
      </c>
    </row>
    <row r="280" s="1" customFormat="1" ht="20" customHeight="1" spans="1:21">
      <c r="A280" s="5">
        <v>278</v>
      </c>
      <c r="B280" s="5" t="s">
        <v>516</v>
      </c>
      <c r="C280" s="5" t="s">
        <v>1194</v>
      </c>
      <c r="D280" s="5" t="s">
        <v>1195</v>
      </c>
      <c r="E280" s="5" t="s">
        <v>25</v>
      </c>
      <c r="F280" s="5" t="s">
        <v>161</v>
      </c>
      <c r="G280" s="37">
        <v>13428571006</v>
      </c>
      <c r="H280" s="45" t="s">
        <v>1196</v>
      </c>
      <c r="I280" s="47" t="s">
        <v>195</v>
      </c>
      <c r="J280" s="47" t="s">
        <v>29</v>
      </c>
      <c r="K280" s="47"/>
      <c r="L280" s="47" t="s">
        <v>77</v>
      </c>
      <c r="M280" s="47" t="s">
        <v>1197</v>
      </c>
      <c r="N280" s="37" t="s">
        <v>1201</v>
      </c>
      <c r="O280" s="47" t="s">
        <v>34</v>
      </c>
      <c r="P280" s="50" t="s">
        <v>1202</v>
      </c>
      <c r="Q280" s="49">
        <v>5500</v>
      </c>
      <c r="R280" s="49">
        <v>6000</v>
      </c>
      <c r="S280" s="37">
        <v>2</v>
      </c>
      <c r="T280" s="56">
        <v>44957</v>
      </c>
      <c r="U280" s="51" t="s">
        <v>1200</v>
      </c>
    </row>
    <row r="281" s="1" customFormat="1" ht="20" customHeight="1" spans="1:21">
      <c r="A281" s="5">
        <v>279</v>
      </c>
      <c r="B281" s="5" t="s">
        <v>516</v>
      </c>
      <c r="C281" s="5" t="s">
        <v>1194</v>
      </c>
      <c r="D281" s="5" t="s">
        <v>1195</v>
      </c>
      <c r="E281" s="5" t="s">
        <v>25</v>
      </c>
      <c r="F281" s="5" t="s">
        <v>161</v>
      </c>
      <c r="G281" s="37">
        <v>13428571006</v>
      </c>
      <c r="H281" s="45" t="s">
        <v>1196</v>
      </c>
      <c r="I281" s="47" t="s">
        <v>195</v>
      </c>
      <c r="J281" s="47" t="s">
        <v>29</v>
      </c>
      <c r="K281" s="47"/>
      <c r="L281" s="47" t="s">
        <v>77</v>
      </c>
      <c r="M281" s="47" t="s">
        <v>1197</v>
      </c>
      <c r="N281" s="37" t="s">
        <v>1174</v>
      </c>
      <c r="O281" s="47" t="s">
        <v>34</v>
      </c>
      <c r="P281" s="5" t="s">
        <v>1203</v>
      </c>
      <c r="Q281" s="49">
        <v>5500</v>
      </c>
      <c r="R281" s="49">
        <v>6000</v>
      </c>
      <c r="S281" s="37">
        <v>2</v>
      </c>
      <c r="T281" s="56">
        <v>44957</v>
      </c>
      <c r="U281" s="51" t="s">
        <v>1200</v>
      </c>
    </row>
    <row r="282" s="1" customFormat="1" ht="20" customHeight="1" spans="1:21">
      <c r="A282" s="5">
        <v>280</v>
      </c>
      <c r="B282" s="5" t="s">
        <v>516</v>
      </c>
      <c r="C282" s="5" t="s">
        <v>1194</v>
      </c>
      <c r="D282" s="5" t="s">
        <v>1195</v>
      </c>
      <c r="E282" s="5" t="s">
        <v>25</v>
      </c>
      <c r="F282" s="5" t="s">
        <v>161</v>
      </c>
      <c r="G282" s="37">
        <v>13428571006</v>
      </c>
      <c r="H282" s="45" t="s">
        <v>1196</v>
      </c>
      <c r="I282" s="47" t="s">
        <v>195</v>
      </c>
      <c r="J282" s="47" t="s">
        <v>29</v>
      </c>
      <c r="K282" s="47"/>
      <c r="L282" s="47" t="s">
        <v>77</v>
      </c>
      <c r="M282" s="47" t="s">
        <v>1197</v>
      </c>
      <c r="N282" s="37" t="s">
        <v>1204</v>
      </c>
      <c r="O282" s="47" t="s">
        <v>34</v>
      </c>
      <c r="P282" s="5" t="s">
        <v>1205</v>
      </c>
      <c r="Q282" s="49">
        <v>5500</v>
      </c>
      <c r="R282" s="49">
        <v>6000</v>
      </c>
      <c r="S282" s="37">
        <v>2</v>
      </c>
      <c r="T282" s="56">
        <v>44957</v>
      </c>
      <c r="U282" s="51" t="s">
        <v>1200</v>
      </c>
    </row>
    <row r="283" s="1" customFormat="1" ht="20" customHeight="1" spans="1:21">
      <c r="A283" s="5">
        <v>281</v>
      </c>
      <c r="B283" s="5" t="s">
        <v>516</v>
      </c>
      <c r="C283" s="5" t="s">
        <v>1194</v>
      </c>
      <c r="D283" s="5" t="s">
        <v>1195</v>
      </c>
      <c r="E283" s="5" t="s">
        <v>25</v>
      </c>
      <c r="F283" s="5" t="s">
        <v>161</v>
      </c>
      <c r="G283" s="37">
        <v>13428571006</v>
      </c>
      <c r="H283" s="45" t="s">
        <v>1196</v>
      </c>
      <c r="I283" s="47" t="s">
        <v>195</v>
      </c>
      <c r="J283" s="47" t="s">
        <v>29</v>
      </c>
      <c r="K283" s="47"/>
      <c r="L283" s="47" t="s">
        <v>77</v>
      </c>
      <c r="M283" s="47" t="s">
        <v>1197</v>
      </c>
      <c r="N283" s="37" t="s">
        <v>1206</v>
      </c>
      <c r="O283" s="47" t="s">
        <v>34</v>
      </c>
      <c r="P283" s="50" t="s">
        <v>1207</v>
      </c>
      <c r="Q283" s="49">
        <v>5500</v>
      </c>
      <c r="R283" s="49">
        <v>6000</v>
      </c>
      <c r="S283" s="49">
        <v>1</v>
      </c>
      <c r="T283" s="56">
        <v>44957</v>
      </c>
      <c r="U283" s="51" t="s">
        <v>1200</v>
      </c>
    </row>
    <row r="284" s="1" customFormat="1" ht="20" customHeight="1" spans="1:21">
      <c r="A284" s="5">
        <v>282</v>
      </c>
      <c r="B284" s="5" t="s">
        <v>516</v>
      </c>
      <c r="C284" s="58" t="s">
        <v>1208</v>
      </c>
      <c r="D284" s="5" t="s">
        <v>1209</v>
      </c>
      <c r="E284" s="5" t="s">
        <v>25</v>
      </c>
      <c r="F284" s="5" t="s">
        <v>371</v>
      </c>
      <c r="G284" s="37">
        <v>15338012093</v>
      </c>
      <c r="H284" s="45" t="s">
        <v>1210</v>
      </c>
      <c r="I284" s="41" t="s">
        <v>252</v>
      </c>
      <c r="J284" s="41" t="s">
        <v>29</v>
      </c>
      <c r="K284" s="41" t="s">
        <v>1211</v>
      </c>
      <c r="L284" s="41" t="s">
        <v>31</v>
      </c>
      <c r="M284" s="41" t="s">
        <v>1212</v>
      </c>
      <c r="N284" s="65" t="s">
        <v>1213</v>
      </c>
      <c r="O284" s="47" t="s">
        <v>34</v>
      </c>
      <c r="P284" s="5" t="s">
        <v>1214</v>
      </c>
      <c r="Q284" s="49">
        <v>5500</v>
      </c>
      <c r="R284" s="37">
        <v>8000</v>
      </c>
      <c r="S284" s="37">
        <v>50</v>
      </c>
      <c r="T284" s="71">
        <v>44946</v>
      </c>
      <c r="U284" s="72" t="s">
        <v>1215</v>
      </c>
    </row>
    <row r="285" s="1" customFormat="1" ht="20" customHeight="1" spans="1:21">
      <c r="A285" s="5">
        <v>283</v>
      </c>
      <c r="B285" s="5" t="s">
        <v>516</v>
      </c>
      <c r="C285" s="58" t="s">
        <v>1208</v>
      </c>
      <c r="D285" s="5" t="s">
        <v>1209</v>
      </c>
      <c r="E285" s="5" t="s">
        <v>25</v>
      </c>
      <c r="F285" s="5" t="s">
        <v>371</v>
      </c>
      <c r="G285" s="37">
        <v>15338012093</v>
      </c>
      <c r="H285" s="45" t="s">
        <v>1210</v>
      </c>
      <c r="I285" s="41" t="s">
        <v>252</v>
      </c>
      <c r="J285" s="41" t="s">
        <v>29</v>
      </c>
      <c r="K285" s="41" t="s">
        <v>1211</v>
      </c>
      <c r="L285" s="41" t="s">
        <v>31</v>
      </c>
      <c r="M285" s="41" t="s">
        <v>1212</v>
      </c>
      <c r="N285" s="37" t="s">
        <v>1216</v>
      </c>
      <c r="O285" s="47" t="s">
        <v>34</v>
      </c>
      <c r="P285" s="5" t="s">
        <v>1217</v>
      </c>
      <c r="Q285" s="49">
        <v>5500</v>
      </c>
      <c r="R285" s="37">
        <v>8000</v>
      </c>
      <c r="S285" s="37">
        <v>50</v>
      </c>
      <c r="T285" s="71">
        <v>44946</v>
      </c>
      <c r="U285" s="72" t="s">
        <v>1215</v>
      </c>
    </row>
    <row r="286" s="1" customFormat="1" ht="20" customHeight="1" spans="1:21">
      <c r="A286" s="5">
        <v>284</v>
      </c>
      <c r="B286" s="5" t="s">
        <v>516</v>
      </c>
      <c r="C286" s="5" t="s">
        <v>1218</v>
      </c>
      <c r="D286" s="5" t="s">
        <v>1038</v>
      </c>
      <c r="E286" s="5" t="s">
        <v>25</v>
      </c>
      <c r="F286" s="5" t="s">
        <v>316</v>
      </c>
      <c r="G286" s="37">
        <v>18719257292</v>
      </c>
      <c r="H286" s="45" t="s">
        <v>1219</v>
      </c>
      <c r="I286" s="47" t="s">
        <v>28</v>
      </c>
      <c r="J286" s="47" t="s">
        <v>1220</v>
      </c>
      <c r="K286" s="47" t="s">
        <v>1221</v>
      </c>
      <c r="L286" s="47" t="s">
        <v>101</v>
      </c>
      <c r="M286" s="47" t="s">
        <v>1222</v>
      </c>
      <c r="N286" s="49" t="s">
        <v>1223</v>
      </c>
      <c r="O286" s="47" t="s">
        <v>34</v>
      </c>
      <c r="P286" s="50" t="s">
        <v>1224</v>
      </c>
      <c r="Q286" s="49">
        <v>5500</v>
      </c>
      <c r="R286" s="49">
        <v>10000</v>
      </c>
      <c r="S286" s="49">
        <v>2</v>
      </c>
      <c r="T286" s="56">
        <v>44926</v>
      </c>
      <c r="U286" s="5" t="s">
        <v>1225</v>
      </c>
    </row>
    <row r="287" s="1" customFormat="1" ht="20" customHeight="1" spans="1:21">
      <c r="A287" s="5">
        <v>285</v>
      </c>
      <c r="B287" s="5" t="s">
        <v>561</v>
      </c>
      <c r="C287" s="5" t="s">
        <v>1226</v>
      </c>
      <c r="D287" s="5" t="s">
        <v>1227</v>
      </c>
      <c r="E287" s="5" t="s">
        <v>25</v>
      </c>
      <c r="F287" s="5" t="s">
        <v>98</v>
      </c>
      <c r="G287" s="5">
        <v>13751431648</v>
      </c>
      <c r="H287" s="39" t="s">
        <v>398</v>
      </c>
      <c r="I287" s="5" t="s">
        <v>163</v>
      </c>
      <c r="J287" s="5" t="s">
        <v>598</v>
      </c>
      <c r="K287" s="5" t="s">
        <v>1228</v>
      </c>
      <c r="L287" s="5" t="s">
        <v>1229</v>
      </c>
      <c r="M287" s="47" t="s">
        <v>1230</v>
      </c>
      <c r="N287" s="5" t="s">
        <v>1231</v>
      </c>
      <c r="O287" s="47" t="s">
        <v>34</v>
      </c>
      <c r="P287" s="5" t="s">
        <v>408</v>
      </c>
      <c r="Q287" s="5">
        <v>6000</v>
      </c>
      <c r="R287" s="5">
        <v>8000</v>
      </c>
      <c r="S287" s="5">
        <v>2</v>
      </c>
      <c r="T287" s="53" t="s">
        <v>54</v>
      </c>
      <c r="U287" s="5" t="s">
        <v>1232</v>
      </c>
    </row>
    <row r="288" s="1" customFormat="1" ht="20" customHeight="1" spans="1:21">
      <c r="A288" s="5">
        <v>286</v>
      </c>
      <c r="B288" s="5" t="s">
        <v>561</v>
      </c>
      <c r="C288" s="5" t="s">
        <v>1226</v>
      </c>
      <c r="D288" s="5" t="s">
        <v>1227</v>
      </c>
      <c r="E288" s="5" t="s">
        <v>25</v>
      </c>
      <c r="F288" s="5" t="s">
        <v>98</v>
      </c>
      <c r="G288" s="5">
        <v>13751431648</v>
      </c>
      <c r="H288" s="39" t="s">
        <v>398</v>
      </c>
      <c r="I288" s="5" t="s">
        <v>163</v>
      </c>
      <c r="J288" s="5" t="s">
        <v>598</v>
      </c>
      <c r="K288" s="5" t="s">
        <v>1228</v>
      </c>
      <c r="L288" s="5" t="s">
        <v>1229</v>
      </c>
      <c r="M288" s="47" t="s">
        <v>1230</v>
      </c>
      <c r="N288" s="5" t="s">
        <v>1233</v>
      </c>
      <c r="O288" s="47" t="s">
        <v>34</v>
      </c>
      <c r="P288" s="5" t="s">
        <v>408</v>
      </c>
      <c r="Q288" s="5">
        <v>6000</v>
      </c>
      <c r="R288" s="5">
        <v>8000</v>
      </c>
      <c r="S288" s="5">
        <v>2</v>
      </c>
      <c r="T288" s="53" t="s">
        <v>54</v>
      </c>
      <c r="U288" s="5" t="s">
        <v>1232</v>
      </c>
    </row>
    <row r="289" s="1" customFormat="1" ht="20" customHeight="1" spans="1:21">
      <c r="A289" s="5">
        <v>287</v>
      </c>
      <c r="B289" s="5" t="s">
        <v>561</v>
      </c>
      <c r="C289" s="5" t="s">
        <v>1234</v>
      </c>
      <c r="D289" s="5" t="s">
        <v>1235</v>
      </c>
      <c r="E289" s="5" t="s">
        <v>25</v>
      </c>
      <c r="F289" s="5" t="s">
        <v>98</v>
      </c>
      <c r="G289" s="5">
        <v>18124615403</v>
      </c>
      <c r="H289" s="39" t="s">
        <v>398</v>
      </c>
      <c r="I289" s="5" t="s">
        <v>1236</v>
      </c>
      <c r="J289" s="5" t="s">
        <v>598</v>
      </c>
      <c r="K289" s="5" t="s">
        <v>1237</v>
      </c>
      <c r="L289" s="5" t="s">
        <v>1238</v>
      </c>
      <c r="M289" s="47" t="s">
        <v>1239</v>
      </c>
      <c r="N289" s="5" t="s">
        <v>1240</v>
      </c>
      <c r="O289" s="47" t="s">
        <v>34</v>
      </c>
      <c r="P289" s="5" t="s">
        <v>1241</v>
      </c>
      <c r="Q289" s="5">
        <v>5500</v>
      </c>
      <c r="R289" s="5">
        <v>7500</v>
      </c>
      <c r="S289" s="5">
        <v>20</v>
      </c>
      <c r="T289" s="53" t="s">
        <v>54</v>
      </c>
      <c r="U289" s="5" t="s">
        <v>1242</v>
      </c>
    </row>
    <row r="290" s="1" customFormat="1" ht="20" customHeight="1" spans="1:21">
      <c r="A290" s="5">
        <v>288</v>
      </c>
      <c r="B290" s="5" t="s">
        <v>1243</v>
      </c>
      <c r="C290" s="5" t="s">
        <v>1244</v>
      </c>
      <c r="D290" s="5" t="s">
        <v>688</v>
      </c>
      <c r="E290" s="5" t="s">
        <v>25</v>
      </c>
      <c r="F290" s="5" t="s">
        <v>316</v>
      </c>
      <c r="G290" s="37" t="s">
        <v>1245</v>
      </c>
      <c r="H290" s="5" t="s">
        <v>1246</v>
      </c>
      <c r="I290" s="47" t="s">
        <v>195</v>
      </c>
      <c r="J290" s="47" t="s">
        <v>700</v>
      </c>
      <c r="K290" s="47"/>
      <c r="L290" s="47" t="s">
        <v>50</v>
      </c>
      <c r="M290" s="5" t="s">
        <v>1247</v>
      </c>
      <c r="N290" s="37" t="s">
        <v>1248</v>
      </c>
      <c r="O290" s="47" t="s">
        <v>34</v>
      </c>
      <c r="P290" s="5" t="s">
        <v>1249</v>
      </c>
      <c r="Q290" s="49">
        <v>5500</v>
      </c>
      <c r="R290" s="49">
        <v>8000</v>
      </c>
      <c r="S290" s="49">
        <v>2</v>
      </c>
      <c r="T290" s="53">
        <v>45077</v>
      </c>
      <c r="U290" s="47" t="s">
        <v>1250</v>
      </c>
    </row>
    <row r="291" s="1" customFormat="1" ht="20" customHeight="1" spans="1:21">
      <c r="A291" s="5">
        <v>289</v>
      </c>
      <c r="B291" s="5" t="s">
        <v>1243</v>
      </c>
      <c r="C291" s="40" t="s">
        <v>1251</v>
      </c>
      <c r="D291" s="40" t="s">
        <v>1252</v>
      </c>
      <c r="E291" s="41" t="s">
        <v>44</v>
      </c>
      <c r="F291" s="41" t="s">
        <v>161</v>
      </c>
      <c r="G291" s="42">
        <v>13729978690</v>
      </c>
      <c r="H291" s="44" t="s">
        <v>1253</v>
      </c>
      <c r="I291" s="41" t="s">
        <v>195</v>
      </c>
      <c r="J291" s="41" t="s">
        <v>29</v>
      </c>
      <c r="K291" s="41" t="s">
        <v>30</v>
      </c>
      <c r="L291" s="41" t="s">
        <v>101</v>
      </c>
      <c r="M291" s="41" t="s">
        <v>1254</v>
      </c>
      <c r="N291" s="41" t="s">
        <v>1255</v>
      </c>
      <c r="O291" s="47" t="s">
        <v>34</v>
      </c>
      <c r="P291" s="41" t="s">
        <v>1256</v>
      </c>
      <c r="Q291" s="54">
        <v>5000</v>
      </c>
      <c r="R291" s="41">
        <v>7000</v>
      </c>
      <c r="S291" s="54">
        <v>10</v>
      </c>
      <c r="T291" s="55" t="s">
        <v>398</v>
      </c>
      <c r="U291" s="40" t="s">
        <v>1257</v>
      </c>
    </row>
    <row r="292" s="1" customFormat="1" ht="20" customHeight="1" spans="1:21">
      <c r="A292" s="5">
        <v>290</v>
      </c>
      <c r="B292" s="5" t="s">
        <v>1243</v>
      </c>
      <c r="C292" s="40" t="s">
        <v>1251</v>
      </c>
      <c r="D292" s="40" t="s">
        <v>1252</v>
      </c>
      <c r="E292" s="41" t="s">
        <v>44</v>
      </c>
      <c r="F292" s="41" t="s">
        <v>161</v>
      </c>
      <c r="G292" s="42">
        <v>13729978690</v>
      </c>
      <c r="H292" s="44" t="s">
        <v>1253</v>
      </c>
      <c r="I292" s="41" t="s">
        <v>195</v>
      </c>
      <c r="J292" s="41" t="s">
        <v>29</v>
      </c>
      <c r="K292" s="41" t="s">
        <v>30</v>
      </c>
      <c r="L292" s="41" t="s">
        <v>101</v>
      </c>
      <c r="M292" s="41" t="s">
        <v>1254</v>
      </c>
      <c r="N292" s="41" t="s">
        <v>1258</v>
      </c>
      <c r="O292" s="47" t="s">
        <v>34</v>
      </c>
      <c r="P292" s="41" t="s">
        <v>1259</v>
      </c>
      <c r="Q292" s="54">
        <v>5000</v>
      </c>
      <c r="R292" s="41">
        <v>7000</v>
      </c>
      <c r="S292" s="54">
        <v>10</v>
      </c>
      <c r="T292" s="55" t="s">
        <v>398</v>
      </c>
      <c r="U292" s="40" t="s">
        <v>1257</v>
      </c>
    </row>
    <row r="293" s="1" customFormat="1" ht="20" customHeight="1" spans="1:21">
      <c r="A293" s="5">
        <v>291</v>
      </c>
      <c r="B293" s="5" t="s">
        <v>1243</v>
      </c>
      <c r="C293" s="5" t="s">
        <v>1260</v>
      </c>
      <c r="D293" s="5" t="s">
        <v>43</v>
      </c>
      <c r="E293" s="5" t="s">
        <v>44</v>
      </c>
      <c r="F293" s="5" t="s">
        <v>1152</v>
      </c>
      <c r="G293" s="37">
        <v>13380109889</v>
      </c>
      <c r="H293" s="45" t="s">
        <v>1261</v>
      </c>
      <c r="I293" s="47" t="s">
        <v>113</v>
      </c>
      <c r="J293" s="47" t="s">
        <v>267</v>
      </c>
      <c r="K293" s="47"/>
      <c r="L293" s="47" t="s">
        <v>31</v>
      </c>
      <c r="M293" s="47" t="s">
        <v>1262</v>
      </c>
      <c r="N293" s="49" t="s">
        <v>1263</v>
      </c>
      <c r="O293" s="47" t="s">
        <v>34</v>
      </c>
      <c r="P293" s="50" t="s">
        <v>1264</v>
      </c>
      <c r="Q293" s="49" t="s">
        <v>1265</v>
      </c>
      <c r="R293" s="49" t="s">
        <v>395</v>
      </c>
      <c r="S293" s="49">
        <v>15</v>
      </c>
      <c r="T293" s="53">
        <v>44926</v>
      </c>
      <c r="U293" s="5" t="s">
        <v>1266</v>
      </c>
    </row>
    <row r="294" s="1" customFormat="1" ht="20" customHeight="1" spans="1:21">
      <c r="A294" s="5">
        <v>292</v>
      </c>
      <c r="B294" s="5" t="s">
        <v>1243</v>
      </c>
      <c r="C294" s="5" t="s">
        <v>1267</v>
      </c>
      <c r="D294" s="5" t="s">
        <v>503</v>
      </c>
      <c r="E294" s="5" t="s">
        <v>44</v>
      </c>
      <c r="F294" s="5" t="s">
        <v>74</v>
      </c>
      <c r="G294" s="5" t="s">
        <v>1268</v>
      </c>
      <c r="H294" s="39" t="s">
        <v>1269</v>
      </c>
      <c r="I294" s="5" t="s">
        <v>1236</v>
      </c>
      <c r="J294" s="5" t="s">
        <v>535</v>
      </c>
      <c r="K294" s="5" t="s">
        <v>1270</v>
      </c>
      <c r="L294" s="5" t="s">
        <v>128</v>
      </c>
      <c r="M294" s="47" t="s">
        <v>1271</v>
      </c>
      <c r="N294" s="5" t="s">
        <v>1272</v>
      </c>
      <c r="O294" s="47" t="s">
        <v>34</v>
      </c>
      <c r="P294" s="5" t="s">
        <v>1273</v>
      </c>
      <c r="Q294" s="5">
        <v>5000</v>
      </c>
      <c r="R294" s="5">
        <v>6000</v>
      </c>
      <c r="S294" s="5">
        <v>15</v>
      </c>
      <c r="T294" s="53">
        <v>44946</v>
      </c>
      <c r="U294" s="5" t="s">
        <v>1274</v>
      </c>
    </row>
    <row r="295" s="1" customFormat="1" ht="20" customHeight="1" spans="1:21">
      <c r="A295" s="5">
        <v>293</v>
      </c>
      <c r="B295" s="5" t="s">
        <v>1243</v>
      </c>
      <c r="C295" s="5" t="s">
        <v>1267</v>
      </c>
      <c r="D295" s="5" t="s">
        <v>503</v>
      </c>
      <c r="E295" s="5" t="s">
        <v>44</v>
      </c>
      <c r="F295" s="5" t="s">
        <v>74</v>
      </c>
      <c r="G295" s="5" t="s">
        <v>1268</v>
      </c>
      <c r="H295" s="39" t="s">
        <v>1269</v>
      </c>
      <c r="I295" s="5" t="s">
        <v>1236</v>
      </c>
      <c r="J295" s="5" t="s">
        <v>535</v>
      </c>
      <c r="K295" s="5" t="s">
        <v>1270</v>
      </c>
      <c r="L295" s="5" t="s">
        <v>128</v>
      </c>
      <c r="M295" s="47" t="s">
        <v>1271</v>
      </c>
      <c r="N295" s="5" t="s">
        <v>1275</v>
      </c>
      <c r="O295" s="47" t="s">
        <v>34</v>
      </c>
      <c r="P295" s="5" t="s">
        <v>1276</v>
      </c>
      <c r="Q295" s="5">
        <v>5000</v>
      </c>
      <c r="R295" s="5">
        <v>6500</v>
      </c>
      <c r="S295" s="5">
        <v>5</v>
      </c>
      <c r="T295" s="53">
        <v>44946</v>
      </c>
      <c r="U295" s="5" t="s">
        <v>1274</v>
      </c>
    </row>
    <row r="296" s="1" customFormat="1" ht="20" customHeight="1" spans="1:21">
      <c r="A296" s="5">
        <v>294</v>
      </c>
      <c r="B296" s="5" t="s">
        <v>1243</v>
      </c>
      <c r="C296" s="5" t="s">
        <v>1267</v>
      </c>
      <c r="D296" s="5" t="s">
        <v>503</v>
      </c>
      <c r="E296" s="5" t="s">
        <v>44</v>
      </c>
      <c r="F296" s="5" t="s">
        <v>74</v>
      </c>
      <c r="G296" s="5" t="s">
        <v>1268</v>
      </c>
      <c r="H296" s="39" t="s">
        <v>1269</v>
      </c>
      <c r="I296" s="5" t="s">
        <v>1236</v>
      </c>
      <c r="J296" s="5" t="s">
        <v>535</v>
      </c>
      <c r="K296" s="5" t="s">
        <v>1270</v>
      </c>
      <c r="L296" s="5" t="s">
        <v>128</v>
      </c>
      <c r="M296" s="47" t="s">
        <v>1271</v>
      </c>
      <c r="N296" s="5" t="s">
        <v>1277</v>
      </c>
      <c r="O296" s="47" t="s">
        <v>34</v>
      </c>
      <c r="P296" s="5" t="s">
        <v>1278</v>
      </c>
      <c r="Q296" s="5">
        <v>5000</v>
      </c>
      <c r="R296" s="5">
        <v>6500</v>
      </c>
      <c r="S296" s="5">
        <v>2</v>
      </c>
      <c r="T296" s="53">
        <v>44946</v>
      </c>
      <c r="U296" s="5" t="s">
        <v>1274</v>
      </c>
    </row>
    <row r="297" s="1" customFormat="1" ht="20" customHeight="1" spans="1:21">
      <c r="A297" s="5">
        <v>295</v>
      </c>
      <c r="B297" s="5" t="s">
        <v>1279</v>
      </c>
      <c r="C297" s="5" t="s">
        <v>1280</v>
      </c>
      <c r="D297" s="5" t="s">
        <v>688</v>
      </c>
      <c r="E297" s="5" t="s">
        <v>25</v>
      </c>
      <c r="F297" s="5" t="s">
        <v>1281</v>
      </c>
      <c r="G297" s="5" t="s">
        <v>1282</v>
      </c>
      <c r="H297" s="5" t="s">
        <v>1283</v>
      </c>
      <c r="I297" s="5" t="s">
        <v>195</v>
      </c>
      <c r="J297" s="5" t="s">
        <v>29</v>
      </c>
      <c r="K297" s="5" t="s">
        <v>1284</v>
      </c>
      <c r="L297" s="5" t="s">
        <v>31</v>
      </c>
      <c r="M297" s="5" t="s">
        <v>1285</v>
      </c>
      <c r="N297" s="5" t="s">
        <v>1286</v>
      </c>
      <c r="O297" s="47" t="s">
        <v>34</v>
      </c>
      <c r="P297" s="5" t="s">
        <v>1287</v>
      </c>
      <c r="Q297" s="5">
        <v>6000</v>
      </c>
      <c r="R297" s="5">
        <v>10000</v>
      </c>
      <c r="S297" s="5">
        <v>2</v>
      </c>
      <c r="T297" s="53">
        <v>45005</v>
      </c>
      <c r="U297" s="5" t="s">
        <v>1288</v>
      </c>
    </row>
    <row r="298" s="1" customFormat="1" ht="20" customHeight="1" spans="1:21">
      <c r="A298" s="5">
        <v>296</v>
      </c>
      <c r="B298" s="5" t="s">
        <v>594</v>
      </c>
      <c r="C298" s="5" t="s">
        <v>1289</v>
      </c>
      <c r="D298" s="5" t="s">
        <v>1290</v>
      </c>
      <c r="E298" s="5" t="s">
        <v>25</v>
      </c>
      <c r="F298" s="5" t="s">
        <v>98</v>
      </c>
      <c r="G298" s="5">
        <v>13415127488</v>
      </c>
      <c r="H298" s="39" t="s">
        <v>398</v>
      </c>
      <c r="I298" s="5" t="s">
        <v>1291</v>
      </c>
      <c r="J298" s="5" t="s">
        <v>598</v>
      </c>
      <c r="K298" s="5" t="s">
        <v>1292</v>
      </c>
      <c r="L298" s="5" t="s">
        <v>1293</v>
      </c>
      <c r="M298" s="47" t="s">
        <v>1294</v>
      </c>
      <c r="N298" s="5" t="s">
        <v>284</v>
      </c>
      <c r="O298" s="47" t="s">
        <v>34</v>
      </c>
      <c r="P298" s="5" t="s">
        <v>1295</v>
      </c>
      <c r="Q298" s="5">
        <v>5500</v>
      </c>
      <c r="R298" s="5">
        <v>8000</v>
      </c>
      <c r="S298" s="5">
        <v>7</v>
      </c>
      <c r="T298" s="53" t="s">
        <v>54</v>
      </c>
      <c r="U298" s="5" t="s">
        <v>1296</v>
      </c>
    </row>
    <row r="299" s="1" customFormat="1" ht="20" customHeight="1" spans="1:21">
      <c r="A299" s="5">
        <v>297</v>
      </c>
      <c r="B299" s="5" t="s">
        <v>594</v>
      </c>
      <c r="C299" s="5" t="s">
        <v>1289</v>
      </c>
      <c r="D299" s="5" t="s">
        <v>1290</v>
      </c>
      <c r="E299" s="5" t="s">
        <v>25</v>
      </c>
      <c r="F299" s="5" t="s">
        <v>98</v>
      </c>
      <c r="G299" s="5">
        <v>13415127488</v>
      </c>
      <c r="H299" s="39" t="s">
        <v>398</v>
      </c>
      <c r="I299" s="5" t="s">
        <v>1291</v>
      </c>
      <c r="J299" s="5" t="s">
        <v>598</v>
      </c>
      <c r="K299" s="5" t="s">
        <v>1292</v>
      </c>
      <c r="L299" s="5" t="s">
        <v>1293</v>
      </c>
      <c r="M299" s="47" t="s">
        <v>1294</v>
      </c>
      <c r="N299" s="5" t="s">
        <v>1297</v>
      </c>
      <c r="O299" s="47" t="s">
        <v>34</v>
      </c>
      <c r="P299" s="5" t="s">
        <v>1298</v>
      </c>
      <c r="Q299" s="5">
        <v>5500</v>
      </c>
      <c r="R299" s="5">
        <v>8000</v>
      </c>
      <c r="S299" s="5">
        <v>1</v>
      </c>
      <c r="T299" s="53" t="s">
        <v>54</v>
      </c>
      <c r="U299" s="5" t="s">
        <v>1296</v>
      </c>
    </row>
    <row r="300" s="1" customFormat="1" ht="20" customHeight="1" spans="1:21">
      <c r="A300" s="5">
        <v>298</v>
      </c>
      <c r="B300" s="5" t="s">
        <v>594</v>
      </c>
      <c r="C300" s="5" t="s">
        <v>1289</v>
      </c>
      <c r="D300" s="5" t="s">
        <v>1290</v>
      </c>
      <c r="E300" s="5" t="s">
        <v>25</v>
      </c>
      <c r="F300" s="5" t="s">
        <v>98</v>
      </c>
      <c r="G300" s="5">
        <v>13415127488</v>
      </c>
      <c r="H300" s="39" t="s">
        <v>398</v>
      </c>
      <c r="I300" s="5" t="s">
        <v>1291</v>
      </c>
      <c r="J300" s="5" t="s">
        <v>598</v>
      </c>
      <c r="K300" s="5" t="s">
        <v>1292</v>
      </c>
      <c r="L300" s="5" t="s">
        <v>1293</v>
      </c>
      <c r="M300" s="47" t="s">
        <v>1294</v>
      </c>
      <c r="N300" s="5" t="s">
        <v>1299</v>
      </c>
      <c r="O300" s="47" t="s">
        <v>34</v>
      </c>
      <c r="P300" s="5" t="s">
        <v>1300</v>
      </c>
      <c r="Q300" s="5">
        <v>5500</v>
      </c>
      <c r="R300" s="5">
        <v>8000</v>
      </c>
      <c r="S300" s="5">
        <v>2</v>
      </c>
      <c r="T300" s="53" t="s">
        <v>54</v>
      </c>
      <c r="U300" s="5" t="s">
        <v>1296</v>
      </c>
    </row>
    <row r="301" s="1" customFormat="1" ht="20" customHeight="1" spans="1:21">
      <c r="A301" s="5">
        <v>299</v>
      </c>
      <c r="B301" s="40" t="s">
        <v>606</v>
      </c>
      <c r="C301" s="40" t="s">
        <v>1301</v>
      </c>
      <c r="D301" s="40" t="s">
        <v>1302</v>
      </c>
      <c r="E301" s="40" t="s">
        <v>25</v>
      </c>
      <c r="F301" s="40" t="s">
        <v>98</v>
      </c>
      <c r="G301" s="40" t="s">
        <v>1303</v>
      </c>
      <c r="H301" s="44" t="s">
        <v>1304</v>
      </c>
      <c r="I301" s="41" t="s">
        <v>252</v>
      </c>
      <c r="J301" s="41" t="s">
        <v>29</v>
      </c>
      <c r="K301" s="41" t="s">
        <v>30</v>
      </c>
      <c r="L301" s="41" t="s">
        <v>31</v>
      </c>
      <c r="M301" s="41" t="s">
        <v>1305</v>
      </c>
      <c r="N301" s="66" t="s">
        <v>1306</v>
      </c>
      <c r="O301" s="47" t="s">
        <v>34</v>
      </c>
      <c r="P301" s="41" t="s">
        <v>1307</v>
      </c>
      <c r="Q301" s="66">
        <v>5000</v>
      </c>
      <c r="R301" s="66" t="s">
        <v>1308</v>
      </c>
      <c r="S301" s="40">
        <v>1</v>
      </c>
      <c r="T301" s="55" t="s">
        <v>612</v>
      </c>
      <c r="U301" s="40" t="s">
        <v>1309</v>
      </c>
    </row>
    <row r="302" s="1" customFormat="1" ht="20" customHeight="1" spans="1:21">
      <c r="A302" s="5">
        <v>300</v>
      </c>
      <c r="B302" s="5" t="s">
        <v>606</v>
      </c>
      <c r="C302" s="5" t="s">
        <v>1310</v>
      </c>
      <c r="D302" s="5" t="s">
        <v>1311</v>
      </c>
      <c r="E302" s="5" t="s">
        <v>25</v>
      </c>
      <c r="F302" s="5" t="s">
        <v>193</v>
      </c>
      <c r="G302" s="5">
        <v>18676058612</v>
      </c>
      <c r="H302" s="5" t="s">
        <v>1312</v>
      </c>
      <c r="I302" s="5" t="s">
        <v>163</v>
      </c>
      <c r="J302" s="5" t="s">
        <v>267</v>
      </c>
      <c r="K302" s="5"/>
      <c r="L302" s="5" t="s">
        <v>31</v>
      </c>
      <c r="M302" s="5"/>
      <c r="N302" s="5" t="s">
        <v>1313</v>
      </c>
      <c r="O302" s="47" t="s">
        <v>34</v>
      </c>
      <c r="P302" s="5" t="s">
        <v>1314</v>
      </c>
      <c r="Q302" s="5">
        <v>6000</v>
      </c>
      <c r="R302" s="5">
        <v>12000</v>
      </c>
      <c r="S302" s="5">
        <v>7</v>
      </c>
      <c r="T302" s="5" t="s">
        <v>1315</v>
      </c>
      <c r="U302" s="5" t="s">
        <v>1316</v>
      </c>
    </row>
    <row r="303" s="1" customFormat="1" ht="20" customHeight="1" spans="1:21">
      <c r="A303" s="5">
        <v>301</v>
      </c>
      <c r="B303" s="5" t="s">
        <v>606</v>
      </c>
      <c r="C303" s="5" t="s">
        <v>1310</v>
      </c>
      <c r="D303" s="5" t="s">
        <v>1311</v>
      </c>
      <c r="E303" s="5" t="s">
        <v>25</v>
      </c>
      <c r="F303" s="5" t="s">
        <v>193</v>
      </c>
      <c r="G303" s="5">
        <v>18676058612</v>
      </c>
      <c r="H303" s="5" t="s">
        <v>1312</v>
      </c>
      <c r="I303" s="5" t="s">
        <v>163</v>
      </c>
      <c r="J303" s="5" t="s">
        <v>267</v>
      </c>
      <c r="K303" s="5"/>
      <c r="L303" s="5" t="s">
        <v>31</v>
      </c>
      <c r="M303" s="5"/>
      <c r="N303" s="5" t="s">
        <v>1317</v>
      </c>
      <c r="O303" s="47" t="s">
        <v>34</v>
      </c>
      <c r="P303" s="5" t="s">
        <v>1318</v>
      </c>
      <c r="Q303" s="5">
        <v>6000</v>
      </c>
      <c r="R303" s="5">
        <v>12000</v>
      </c>
      <c r="S303" s="5">
        <v>2</v>
      </c>
      <c r="T303" s="5" t="s">
        <v>1315</v>
      </c>
      <c r="U303" s="5" t="s">
        <v>1316</v>
      </c>
    </row>
    <row r="304" s="1" customFormat="1" ht="20" customHeight="1" spans="1:21">
      <c r="A304" s="5">
        <v>302</v>
      </c>
      <c r="B304" s="5" t="s">
        <v>606</v>
      </c>
      <c r="C304" s="5" t="s">
        <v>1310</v>
      </c>
      <c r="D304" s="5" t="s">
        <v>1311</v>
      </c>
      <c r="E304" s="5" t="s">
        <v>25</v>
      </c>
      <c r="F304" s="5" t="s">
        <v>193</v>
      </c>
      <c r="G304" s="5">
        <v>18676058612</v>
      </c>
      <c r="H304" s="5" t="s">
        <v>1312</v>
      </c>
      <c r="I304" s="5" t="s">
        <v>163</v>
      </c>
      <c r="J304" s="5" t="s">
        <v>267</v>
      </c>
      <c r="K304" s="5"/>
      <c r="L304" s="5" t="s">
        <v>31</v>
      </c>
      <c r="M304" s="5"/>
      <c r="N304" s="5" t="s">
        <v>1272</v>
      </c>
      <c r="O304" s="47" t="s">
        <v>34</v>
      </c>
      <c r="P304" s="5" t="s">
        <v>1319</v>
      </c>
      <c r="Q304" s="5">
        <v>6000</v>
      </c>
      <c r="R304" s="5">
        <v>12000</v>
      </c>
      <c r="S304" s="5">
        <v>3</v>
      </c>
      <c r="T304" s="5" t="s">
        <v>1315</v>
      </c>
      <c r="U304" s="5" t="s">
        <v>1316</v>
      </c>
    </row>
    <row r="305" s="1" customFormat="1" ht="20" customHeight="1" spans="1:21">
      <c r="A305" s="5">
        <v>303</v>
      </c>
      <c r="B305" s="5" t="s">
        <v>606</v>
      </c>
      <c r="C305" s="5" t="s">
        <v>1310</v>
      </c>
      <c r="D305" s="5" t="s">
        <v>1311</v>
      </c>
      <c r="E305" s="5" t="s">
        <v>25</v>
      </c>
      <c r="F305" s="5" t="s">
        <v>193</v>
      </c>
      <c r="G305" s="5">
        <v>18676058612</v>
      </c>
      <c r="H305" s="5" t="s">
        <v>1312</v>
      </c>
      <c r="I305" s="5" t="s">
        <v>163</v>
      </c>
      <c r="J305" s="5" t="s">
        <v>267</v>
      </c>
      <c r="K305" s="5"/>
      <c r="L305" s="5" t="s">
        <v>31</v>
      </c>
      <c r="M305" s="5"/>
      <c r="N305" s="5" t="s">
        <v>1320</v>
      </c>
      <c r="O305" s="47" t="s">
        <v>34</v>
      </c>
      <c r="P305" s="5" t="s">
        <v>1321</v>
      </c>
      <c r="Q305" s="5">
        <v>6000</v>
      </c>
      <c r="R305" s="5">
        <v>12000</v>
      </c>
      <c r="S305" s="5">
        <v>2</v>
      </c>
      <c r="T305" s="5" t="s">
        <v>1315</v>
      </c>
      <c r="U305" s="5" t="s">
        <v>1316</v>
      </c>
    </row>
    <row r="306" s="1" customFormat="1" ht="20" customHeight="1" spans="1:21">
      <c r="A306" s="5">
        <v>304</v>
      </c>
      <c r="B306" s="5" t="s">
        <v>606</v>
      </c>
      <c r="C306" s="5" t="s">
        <v>1310</v>
      </c>
      <c r="D306" s="5" t="s">
        <v>1311</v>
      </c>
      <c r="E306" s="5" t="s">
        <v>25</v>
      </c>
      <c r="F306" s="5" t="s">
        <v>193</v>
      </c>
      <c r="G306" s="5">
        <v>18676058612</v>
      </c>
      <c r="H306" s="5" t="s">
        <v>1312</v>
      </c>
      <c r="I306" s="5" t="s">
        <v>163</v>
      </c>
      <c r="J306" s="5" t="s">
        <v>267</v>
      </c>
      <c r="K306" s="5"/>
      <c r="L306" s="5" t="s">
        <v>31</v>
      </c>
      <c r="M306" s="5"/>
      <c r="N306" s="5" t="s">
        <v>1322</v>
      </c>
      <c r="O306" s="47" t="s">
        <v>34</v>
      </c>
      <c r="P306" s="5" t="s">
        <v>1323</v>
      </c>
      <c r="Q306" s="5">
        <v>6000</v>
      </c>
      <c r="R306" s="5">
        <v>12000</v>
      </c>
      <c r="S306" s="5">
        <v>7</v>
      </c>
      <c r="T306" s="5" t="s">
        <v>1315</v>
      </c>
      <c r="U306" s="5" t="s">
        <v>1316</v>
      </c>
    </row>
    <row r="307" s="1" customFormat="1" ht="20" customHeight="1" spans="1:21">
      <c r="A307" s="5">
        <v>305</v>
      </c>
      <c r="B307" s="5" t="s">
        <v>606</v>
      </c>
      <c r="C307" s="5" t="s">
        <v>1310</v>
      </c>
      <c r="D307" s="5" t="s">
        <v>1311</v>
      </c>
      <c r="E307" s="5" t="s">
        <v>25</v>
      </c>
      <c r="F307" s="5" t="s">
        <v>193</v>
      </c>
      <c r="G307" s="5">
        <v>18676058612</v>
      </c>
      <c r="H307" s="5" t="s">
        <v>1312</v>
      </c>
      <c r="I307" s="5" t="s">
        <v>163</v>
      </c>
      <c r="J307" s="5" t="s">
        <v>267</v>
      </c>
      <c r="K307" s="5"/>
      <c r="L307" s="5" t="s">
        <v>31</v>
      </c>
      <c r="M307" s="5"/>
      <c r="N307" s="5" t="s">
        <v>1324</v>
      </c>
      <c r="O307" s="47" t="s">
        <v>34</v>
      </c>
      <c r="P307" s="5" t="s">
        <v>1325</v>
      </c>
      <c r="Q307" s="5">
        <v>6000</v>
      </c>
      <c r="R307" s="5">
        <v>12000</v>
      </c>
      <c r="S307" s="5">
        <v>4</v>
      </c>
      <c r="T307" s="5" t="s">
        <v>1315</v>
      </c>
      <c r="U307" s="5" t="s">
        <v>1316</v>
      </c>
    </row>
    <row r="308" s="1" customFormat="1" ht="20" customHeight="1" spans="1:21">
      <c r="A308" s="5">
        <v>306</v>
      </c>
      <c r="B308" s="5" t="s">
        <v>1326</v>
      </c>
      <c r="C308" s="5" t="s">
        <v>1327</v>
      </c>
      <c r="D308" s="5" t="s">
        <v>1328</v>
      </c>
      <c r="E308" s="5" t="s">
        <v>44</v>
      </c>
      <c r="F308" s="5" t="s">
        <v>193</v>
      </c>
      <c r="G308" s="37">
        <v>18290029679</v>
      </c>
      <c r="H308" s="45" t="s">
        <v>1329</v>
      </c>
      <c r="I308" s="47" t="s">
        <v>252</v>
      </c>
      <c r="J308" s="47" t="s">
        <v>29</v>
      </c>
      <c r="K308" s="47"/>
      <c r="L308" s="47" t="s">
        <v>50</v>
      </c>
      <c r="M308" s="47" t="s">
        <v>1330</v>
      </c>
      <c r="N308" s="43" t="s">
        <v>721</v>
      </c>
      <c r="O308" s="47" t="s">
        <v>34</v>
      </c>
      <c r="P308" s="5" t="s">
        <v>1331</v>
      </c>
      <c r="Q308" s="43">
        <v>4200</v>
      </c>
      <c r="R308" s="43">
        <v>6500</v>
      </c>
      <c r="S308" s="43">
        <v>30</v>
      </c>
      <c r="T308" s="53">
        <v>45107</v>
      </c>
      <c r="U308" s="5" t="s">
        <v>1332</v>
      </c>
    </row>
    <row r="309" s="1" customFormat="1" ht="20" customHeight="1" spans="1:21">
      <c r="A309" s="5">
        <v>307</v>
      </c>
      <c r="B309" s="5" t="s">
        <v>639</v>
      </c>
      <c r="C309" s="5" t="s">
        <v>1333</v>
      </c>
      <c r="D309" s="5" t="s">
        <v>665</v>
      </c>
      <c r="E309" s="5" t="s">
        <v>44</v>
      </c>
      <c r="F309" s="5" t="s">
        <v>45</v>
      </c>
      <c r="G309" s="37">
        <v>17692607446</v>
      </c>
      <c r="H309" s="59" t="s">
        <v>1334</v>
      </c>
      <c r="I309" s="47" t="s">
        <v>89</v>
      </c>
      <c r="J309" s="47" t="s">
        <v>29</v>
      </c>
      <c r="K309" s="47" t="s">
        <v>1335</v>
      </c>
      <c r="L309" s="61" t="s">
        <v>90</v>
      </c>
      <c r="M309" s="47" t="s">
        <v>1336</v>
      </c>
      <c r="N309" s="49" t="s">
        <v>407</v>
      </c>
      <c r="O309" s="47" t="s">
        <v>34</v>
      </c>
      <c r="P309" s="47" t="s">
        <v>1337</v>
      </c>
      <c r="Q309" s="49">
        <v>5000</v>
      </c>
      <c r="R309" s="49">
        <v>8000</v>
      </c>
      <c r="S309" s="49">
        <v>5</v>
      </c>
      <c r="T309" s="56">
        <v>44925</v>
      </c>
      <c r="U309" s="5" t="s">
        <v>1338</v>
      </c>
    </row>
    <row r="310" s="1" customFormat="1" ht="20" customHeight="1" spans="1:21">
      <c r="A310" s="5">
        <v>308</v>
      </c>
      <c r="B310" s="5" t="s">
        <v>639</v>
      </c>
      <c r="C310" s="5" t="s">
        <v>1339</v>
      </c>
      <c r="D310" s="5" t="s">
        <v>1340</v>
      </c>
      <c r="E310" s="5" t="s">
        <v>44</v>
      </c>
      <c r="F310" s="5" t="s">
        <v>98</v>
      </c>
      <c r="G310" s="5">
        <v>13728389378</v>
      </c>
      <c r="H310" s="59" t="s">
        <v>1341</v>
      </c>
      <c r="I310" s="61" t="s">
        <v>113</v>
      </c>
      <c r="J310" s="61" t="s">
        <v>29</v>
      </c>
      <c r="K310" s="61" t="s">
        <v>1342</v>
      </c>
      <c r="L310" s="61" t="s">
        <v>50</v>
      </c>
      <c r="M310" s="47" t="s">
        <v>1343</v>
      </c>
      <c r="N310" s="5" t="s">
        <v>1344</v>
      </c>
      <c r="O310" s="47" t="s">
        <v>34</v>
      </c>
      <c r="P310" s="67" t="s">
        <v>1345</v>
      </c>
      <c r="Q310" s="70">
        <v>7000</v>
      </c>
      <c r="R310" s="37">
        <v>10000</v>
      </c>
      <c r="S310" s="37">
        <v>30</v>
      </c>
      <c r="T310" s="56">
        <v>44925</v>
      </c>
      <c r="U310" s="5" t="s">
        <v>1346</v>
      </c>
    </row>
    <row r="311" s="1" customFormat="1" ht="20" customHeight="1" spans="1:21">
      <c r="A311" s="5">
        <v>309</v>
      </c>
      <c r="B311" s="5" t="s">
        <v>639</v>
      </c>
      <c r="C311" s="5" t="s">
        <v>1339</v>
      </c>
      <c r="D311" s="5" t="s">
        <v>1340</v>
      </c>
      <c r="E311" s="5" t="s">
        <v>44</v>
      </c>
      <c r="F311" s="5" t="s">
        <v>98</v>
      </c>
      <c r="G311" s="5">
        <v>13728389378</v>
      </c>
      <c r="H311" s="59" t="s">
        <v>1341</v>
      </c>
      <c r="I311" s="61" t="s">
        <v>113</v>
      </c>
      <c r="J311" s="61" t="s">
        <v>29</v>
      </c>
      <c r="K311" s="61" t="s">
        <v>1342</v>
      </c>
      <c r="L311" s="61" t="s">
        <v>50</v>
      </c>
      <c r="M311" s="47" t="s">
        <v>1343</v>
      </c>
      <c r="N311" s="5" t="s">
        <v>349</v>
      </c>
      <c r="O311" s="47" t="s">
        <v>34</v>
      </c>
      <c r="P311" s="67" t="s">
        <v>1347</v>
      </c>
      <c r="Q311" s="70">
        <v>7000</v>
      </c>
      <c r="R311" s="37">
        <v>10000</v>
      </c>
      <c r="S311" s="37">
        <v>5</v>
      </c>
      <c r="T311" s="56">
        <v>44925</v>
      </c>
      <c r="U311" s="5" t="s">
        <v>1346</v>
      </c>
    </row>
    <row r="312" s="1" customFormat="1" ht="20" customHeight="1" spans="1:21">
      <c r="A312" s="5">
        <v>310</v>
      </c>
      <c r="B312" s="5" t="s">
        <v>639</v>
      </c>
      <c r="C312" s="5" t="s">
        <v>1339</v>
      </c>
      <c r="D312" s="5" t="s">
        <v>1340</v>
      </c>
      <c r="E312" s="5" t="s">
        <v>44</v>
      </c>
      <c r="F312" s="5" t="s">
        <v>98</v>
      </c>
      <c r="G312" s="5">
        <v>13728389378</v>
      </c>
      <c r="H312" s="59" t="s">
        <v>1341</v>
      </c>
      <c r="I312" s="61" t="s">
        <v>113</v>
      </c>
      <c r="J312" s="61" t="s">
        <v>29</v>
      </c>
      <c r="K312" s="61" t="s">
        <v>1342</v>
      </c>
      <c r="L312" s="61" t="s">
        <v>50</v>
      </c>
      <c r="M312" s="47" t="s">
        <v>1343</v>
      </c>
      <c r="N312" s="5" t="s">
        <v>1348</v>
      </c>
      <c r="O312" s="47" t="s">
        <v>34</v>
      </c>
      <c r="P312" s="67" t="s">
        <v>1349</v>
      </c>
      <c r="Q312" s="70">
        <v>7000</v>
      </c>
      <c r="R312" s="37">
        <v>10000</v>
      </c>
      <c r="S312" s="37">
        <v>5</v>
      </c>
      <c r="T312" s="56">
        <v>44925</v>
      </c>
      <c r="U312" s="5" t="s">
        <v>1346</v>
      </c>
    </row>
    <row r="313" s="1" customFormat="1" ht="20" customHeight="1" spans="1:21">
      <c r="A313" s="5">
        <v>311</v>
      </c>
      <c r="B313" s="60" t="s">
        <v>639</v>
      </c>
      <c r="C313" s="61" t="s">
        <v>1350</v>
      </c>
      <c r="D313" s="61" t="s">
        <v>1351</v>
      </c>
      <c r="E313" s="61" t="s">
        <v>25</v>
      </c>
      <c r="F313" s="61" t="s">
        <v>98</v>
      </c>
      <c r="G313" s="62">
        <v>15367732321</v>
      </c>
      <c r="H313" s="63" t="s">
        <v>1352</v>
      </c>
      <c r="I313" s="61" t="s">
        <v>28</v>
      </c>
      <c r="J313" s="61" t="s">
        <v>29</v>
      </c>
      <c r="K313" s="61" t="s">
        <v>701</v>
      </c>
      <c r="L313" s="61" t="s">
        <v>101</v>
      </c>
      <c r="M313" s="61" t="s">
        <v>1353</v>
      </c>
      <c r="N313" s="61" t="s">
        <v>1354</v>
      </c>
      <c r="O313" s="47" t="s">
        <v>34</v>
      </c>
      <c r="P313" s="61" t="s">
        <v>1355</v>
      </c>
      <c r="Q313" s="60">
        <v>5000</v>
      </c>
      <c r="R313" s="60">
        <v>10000</v>
      </c>
      <c r="S313" s="60">
        <v>5</v>
      </c>
      <c r="T313" s="73">
        <v>45046</v>
      </c>
      <c r="U313" s="61" t="s">
        <v>1356</v>
      </c>
    </row>
    <row r="314" s="1" customFormat="1" ht="20" customHeight="1" spans="1:21">
      <c r="A314" s="5">
        <v>312</v>
      </c>
      <c r="B314" s="5" t="s">
        <v>639</v>
      </c>
      <c r="C314" s="5" t="s">
        <v>1357</v>
      </c>
      <c r="D314" s="5" t="s">
        <v>1358</v>
      </c>
      <c r="E314" s="5" t="s">
        <v>25</v>
      </c>
      <c r="F314" s="5" t="s">
        <v>316</v>
      </c>
      <c r="G314" s="87" t="s">
        <v>1359</v>
      </c>
      <c r="H314" s="39" t="s">
        <v>1360</v>
      </c>
      <c r="I314" s="47" t="s">
        <v>163</v>
      </c>
      <c r="J314" s="47" t="s">
        <v>29</v>
      </c>
      <c r="K314" s="47" t="s">
        <v>691</v>
      </c>
      <c r="L314" s="47" t="s">
        <v>1080</v>
      </c>
      <c r="M314" s="5" t="s">
        <v>1361</v>
      </c>
      <c r="N314" s="5" t="s">
        <v>1362</v>
      </c>
      <c r="O314" s="47" t="s">
        <v>34</v>
      </c>
      <c r="P314" s="5" t="s">
        <v>1363</v>
      </c>
      <c r="Q314" s="5">
        <v>4800</v>
      </c>
      <c r="R314" s="5">
        <v>5500</v>
      </c>
      <c r="S314" s="5">
        <v>1</v>
      </c>
      <c r="T314" s="56">
        <v>44926</v>
      </c>
      <c r="U314" s="5" t="s">
        <v>1364</v>
      </c>
    </row>
    <row r="315" s="1" customFormat="1" ht="20" customHeight="1" spans="1:21">
      <c r="A315" s="5">
        <v>313</v>
      </c>
      <c r="B315" s="5" t="s">
        <v>639</v>
      </c>
      <c r="C315" s="5" t="s">
        <v>1365</v>
      </c>
      <c r="D315" s="5" t="s">
        <v>518</v>
      </c>
      <c r="E315" s="5" t="s">
        <v>25</v>
      </c>
      <c r="F315" s="5" t="s">
        <v>316</v>
      </c>
      <c r="G315" s="88" t="s">
        <v>1366</v>
      </c>
      <c r="H315" s="64" t="s">
        <v>1367</v>
      </c>
      <c r="I315" s="47" t="s">
        <v>28</v>
      </c>
      <c r="J315" s="47" t="s">
        <v>277</v>
      </c>
      <c r="K315" s="47" t="s">
        <v>691</v>
      </c>
      <c r="L315" s="47" t="s">
        <v>77</v>
      </c>
      <c r="M315" s="5" t="s">
        <v>1368</v>
      </c>
      <c r="N315" s="5" t="s">
        <v>1369</v>
      </c>
      <c r="O315" s="47" t="s">
        <v>34</v>
      </c>
      <c r="P315" s="5" t="s">
        <v>1368</v>
      </c>
      <c r="Q315" s="74">
        <v>4500</v>
      </c>
      <c r="R315" s="47" t="s">
        <v>1370</v>
      </c>
      <c r="S315" s="47" t="s">
        <v>1371</v>
      </c>
      <c r="T315" s="56">
        <v>44926</v>
      </c>
      <c r="U315" s="5" t="s">
        <v>1372</v>
      </c>
    </row>
    <row r="316" s="1" customFormat="1" ht="20" customHeight="1" spans="1:21">
      <c r="A316" s="5">
        <v>314</v>
      </c>
      <c r="B316" s="60" t="s">
        <v>639</v>
      </c>
      <c r="C316" s="61" t="s">
        <v>1373</v>
      </c>
      <c r="D316" s="61" t="s">
        <v>1374</v>
      </c>
      <c r="E316" s="61" t="s">
        <v>25</v>
      </c>
      <c r="F316" s="61" t="s">
        <v>98</v>
      </c>
      <c r="G316" s="62">
        <v>18824726578</v>
      </c>
      <c r="H316" s="63" t="s">
        <v>1375</v>
      </c>
      <c r="I316" s="61" t="s">
        <v>252</v>
      </c>
      <c r="J316" s="61" t="s">
        <v>277</v>
      </c>
      <c r="K316" s="61" t="s">
        <v>701</v>
      </c>
      <c r="L316" s="61" t="s">
        <v>31</v>
      </c>
      <c r="M316" s="68" t="s">
        <v>1376</v>
      </c>
      <c r="N316" s="61" t="s">
        <v>1377</v>
      </c>
      <c r="O316" s="47" t="s">
        <v>34</v>
      </c>
      <c r="P316" s="61" t="s">
        <v>1378</v>
      </c>
      <c r="Q316" s="60">
        <v>4700</v>
      </c>
      <c r="R316" s="60">
        <v>5500</v>
      </c>
      <c r="S316" s="60">
        <v>4</v>
      </c>
      <c r="T316" s="73">
        <v>44925</v>
      </c>
      <c r="U316" s="61" t="s">
        <v>1379</v>
      </c>
    </row>
    <row r="317" s="1" customFormat="1" ht="20" customHeight="1" spans="1:21">
      <c r="A317" s="5">
        <v>315</v>
      </c>
      <c r="B317" s="60" t="s">
        <v>639</v>
      </c>
      <c r="C317" s="61" t="s">
        <v>1373</v>
      </c>
      <c r="D317" s="61" t="s">
        <v>1374</v>
      </c>
      <c r="E317" s="61" t="s">
        <v>25</v>
      </c>
      <c r="F317" s="61" t="s">
        <v>98</v>
      </c>
      <c r="G317" s="62">
        <v>18824726578</v>
      </c>
      <c r="H317" s="63" t="s">
        <v>1375</v>
      </c>
      <c r="I317" s="61" t="s">
        <v>252</v>
      </c>
      <c r="J317" s="61" t="s">
        <v>277</v>
      </c>
      <c r="K317" s="61" t="s">
        <v>701</v>
      </c>
      <c r="L317" s="61" t="s">
        <v>31</v>
      </c>
      <c r="M317" s="68" t="s">
        <v>1376</v>
      </c>
      <c r="N317" s="61" t="s">
        <v>1380</v>
      </c>
      <c r="O317" s="47" t="s">
        <v>34</v>
      </c>
      <c r="P317" s="61" t="s">
        <v>1381</v>
      </c>
      <c r="Q317" s="60">
        <v>4500</v>
      </c>
      <c r="R317" s="60">
        <v>5000</v>
      </c>
      <c r="S317" s="60">
        <v>5</v>
      </c>
      <c r="T317" s="73">
        <v>44925</v>
      </c>
      <c r="U317" s="61" t="s">
        <v>1379</v>
      </c>
    </row>
    <row r="318" s="1" customFormat="1" ht="20" customHeight="1" spans="1:21">
      <c r="A318" s="5">
        <v>316</v>
      </c>
      <c r="B318" s="60" t="s">
        <v>639</v>
      </c>
      <c r="C318" s="61" t="s">
        <v>1373</v>
      </c>
      <c r="D318" s="61" t="s">
        <v>1374</v>
      </c>
      <c r="E318" s="61" t="s">
        <v>25</v>
      </c>
      <c r="F318" s="61" t="s">
        <v>98</v>
      </c>
      <c r="G318" s="62">
        <v>18824726578</v>
      </c>
      <c r="H318" s="63" t="s">
        <v>1375</v>
      </c>
      <c r="I318" s="61" t="s">
        <v>252</v>
      </c>
      <c r="J318" s="61" t="s">
        <v>277</v>
      </c>
      <c r="K318" s="61" t="s">
        <v>701</v>
      </c>
      <c r="L318" s="61" t="s">
        <v>31</v>
      </c>
      <c r="M318" s="68" t="s">
        <v>1376</v>
      </c>
      <c r="N318" s="61" t="s">
        <v>1382</v>
      </c>
      <c r="O318" s="47" t="s">
        <v>34</v>
      </c>
      <c r="P318" s="61" t="s">
        <v>1383</v>
      </c>
      <c r="Q318" s="60">
        <v>6500</v>
      </c>
      <c r="R318" s="60">
        <v>8000</v>
      </c>
      <c r="S318" s="60">
        <v>3</v>
      </c>
      <c r="T318" s="73">
        <v>44957</v>
      </c>
      <c r="U318" s="61" t="s">
        <v>1379</v>
      </c>
    </row>
    <row r="319" s="1" customFormat="1" ht="20" customHeight="1" spans="1:21">
      <c r="A319" s="5">
        <v>317</v>
      </c>
      <c r="B319" s="60" t="s">
        <v>639</v>
      </c>
      <c r="C319" s="61" t="s">
        <v>1373</v>
      </c>
      <c r="D319" s="61" t="s">
        <v>1374</v>
      </c>
      <c r="E319" s="61" t="s">
        <v>25</v>
      </c>
      <c r="F319" s="61" t="s">
        <v>98</v>
      </c>
      <c r="G319" s="62">
        <v>18824726578</v>
      </c>
      <c r="H319" s="63" t="s">
        <v>1375</v>
      </c>
      <c r="I319" s="61" t="s">
        <v>252</v>
      </c>
      <c r="J319" s="61" t="s">
        <v>277</v>
      </c>
      <c r="K319" s="61" t="s">
        <v>701</v>
      </c>
      <c r="L319" s="61" t="s">
        <v>31</v>
      </c>
      <c r="M319" s="68" t="s">
        <v>1376</v>
      </c>
      <c r="N319" s="61" t="s">
        <v>1384</v>
      </c>
      <c r="O319" s="47" t="s">
        <v>34</v>
      </c>
      <c r="P319" s="61" t="s">
        <v>1385</v>
      </c>
      <c r="Q319" s="60">
        <v>8500</v>
      </c>
      <c r="R319" s="60">
        <v>10000</v>
      </c>
      <c r="S319" s="60">
        <v>1</v>
      </c>
      <c r="T319" s="73">
        <v>44957</v>
      </c>
      <c r="U319" s="61" t="s">
        <v>1379</v>
      </c>
    </row>
    <row r="320" s="1" customFormat="1" ht="20" customHeight="1" spans="1:21">
      <c r="A320" s="5">
        <v>318</v>
      </c>
      <c r="B320" s="60" t="s">
        <v>639</v>
      </c>
      <c r="C320" s="61" t="s">
        <v>1373</v>
      </c>
      <c r="D320" s="61" t="s">
        <v>1374</v>
      </c>
      <c r="E320" s="61" t="s">
        <v>25</v>
      </c>
      <c r="F320" s="61" t="s">
        <v>98</v>
      </c>
      <c r="G320" s="62">
        <v>18824726578</v>
      </c>
      <c r="H320" s="63" t="s">
        <v>1375</v>
      </c>
      <c r="I320" s="61" t="s">
        <v>252</v>
      </c>
      <c r="J320" s="61" t="s">
        <v>277</v>
      </c>
      <c r="K320" s="61" t="s">
        <v>701</v>
      </c>
      <c r="L320" s="61" t="s">
        <v>31</v>
      </c>
      <c r="M320" s="68" t="s">
        <v>1376</v>
      </c>
      <c r="N320" s="61" t="s">
        <v>635</v>
      </c>
      <c r="O320" s="47" t="s">
        <v>34</v>
      </c>
      <c r="P320" s="61" t="s">
        <v>1386</v>
      </c>
      <c r="Q320" s="60">
        <v>8500</v>
      </c>
      <c r="R320" s="60">
        <v>10000</v>
      </c>
      <c r="S320" s="60">
        <v>1</v>
      </c>
      <c r="T320" s="73">
        <v>44957</v>
      </c>
      <c r="U320" s="61" t="s">
        <v>1379</v>
      </c>
    </row>
    <row r="321" s="1" customFormat="1" ht="20" customHeight="1" spans="1:21">
      <c r="A321" s="5">
        <v>319</v>
      </c>
      <c r="B321" s="40" t="s">
        <v>639</v>
      </c>
      <c r="C321" s="40" t="s">
        <v>1387</v>
      </c>
      <c r="D321" s="40" t="s">
        <v>73</v>
      </c>
      <c r="E321" s="40" t="s">
        <v>25</v>
      </c>
      <c r="F321" s="40" t="s">
        <v>1071</v>
      </c>
      <c r="G321" s="40">
        <v>15014872375</v>
      </c>
      <c r="H321" s="44" t="s">
        <v>1388</v>
      </c>
      <c r="I321" s="41" t="s">
        <v>113</v>
      </c>
      <c r="J321" s="41" t="s">
        <v>29</v>
      </c>
      <c r="K321" s="41" t="s">
        <v>30</v>
      </c>
      <c r="L321" s="41" t="s">
        <v>50</v>
      </c>
      <c r="M321" s="41" t="s">
        <v>1389</v>
      </c>
      <c r="N321" s="42" t="s">
        <v>378</v>
      </c>
      <c r="O321" s="47" t="s">
        <v>34</v>
      </c>
      <c r="P321" s="40" t="s">
        <v>1390</v>
      </c>
      <c r="Q321" s="42">
        <v>6000</v>
      </c>
      <c r="R321" s="42">
        <v>9000</v>
      </c>
      <c r="S321" s="42">
        <v>120</v>
      </c>
      <c r="T321" s="55">
        <v>45107</v>
      </c>
      <c r="U321" s="40" t="s">
        <v>1391</v>
      </c>
    </row>
    <row r="322" s="1" customFormat="1" ht="20" customHeight="1" spans="1:21">
      <c r="A322" s="5">
        <v>320</v>
      </c>
      <c r="B322" s="5" t="s">
        <v>707</v>
      </c>
      <c r="C322" s="5" t="s">
        <v>1392</v>
      </c>
      <c r="D322" s="5" t="s">
        <v>1393</v>
      </c>
      <c r="E322" s="5" t="s">
        <v>44</v>
      </c>
      <c r="F322" s="5" t="s">
        <v>1394</v>
      </c>
      <c r="G322" s="37">
        <v>18476330578</v>
      </c>
      <c r="H322" s="45" t="s">
        <v>1395</v>
      </c>
      <c r="I322" s="47" t="s">
        <v>89</v>
      </c>
      <c r="J322" s="47" t="s">
        <v>29</v>
      </c>
      <c r="K322" s="47" t="s">
        <v>30</v>
      </c>
      <c r="L322" s="47" t="s">
        <v>31</v>
      </c>
      <c r="M322" s="47" t="s">
        <v>1396</v>
      </c>
      <c r="N322" s="49" t="s">
        <v>82</v>
      </c>
      <c r="O322" s="47" t="s">
        <v>34</v>
      </c>
      <c r="P322" s="50" t="s">
        <v>1397</v>
      </c>
      <c r="Q322" s="49">
        <v>5000</v>
      </c>
      <c r="R322" s="49" t="s">
        <v>1398</v>
      </c>
      <c r="S322" s="49">
        <v>2</v>
      </c>
      <c r="T322" s="53"/>
      <c r="U322" s="5" t="s">
        <v>1399</v>
      </c>
    </row>
    <row r="323" s="1" customFormat="1" ht="20" customHeight="1" spans="1:21">
      <c r="A323" s="5">
        <v>321</v>
      </c>
      <c r="B323" s="5" t="s">
        <v>707</v>
      </c>
      <c r="C323" s="40" t="s">
        <v>1400</v>
      </c>
      <c r="D323" s="40" t="s">
        <v>1401</v>
      </c>
      <c r="E323" s="41" t="s">
        <v>25</v>
      </c>
      <c r="F323" s="41" t="s">
        <v>74</v>
      </c>
      <c r="G323" s="42">
        <v>13925832635</v>
      </c>
      <c r="H323" s="44" t="s">
        <v>1402</v>
      </c>
      <c r="I323" s="41" t="s">
        <v>113</v>
      </c>
      <c r="J323" s="41" t="s">
        <v>29</v>
      </c>
      <c r="K323" s="41" t="s">
        <v>1403</v>
      </c>
      <c r="L323" s="41" t="s">
        <v>90</v>
      </c>
      <c r="M323" s="41" t="s">
        <v>1404</v>
      </c>
      <c r="N323" s="41" t="s">
        <v>119</v>
      </c>
      <c r="O323" s="47" t="s">
        <v>34</v>
      </c>
      <c r="P323" s="41" t="s">
        <v>1405</v>
      </c>
      <c r="Q323" s="54">
        <v>5000</v>
      </c>
      <c r="R323" s="41">
        <v>6000</v>
      </c>
      <c r="S323" s="54">
        <v>10</v>
      </c>
      <c r="T323" s="55">
        <v>44927</v>
      </c>
      <c r="U323" s="40" t="s">
        <v>1406</v>
      </c>
    </row>
    <row r="324" s="1" customFormat="1" ht="20" customHeight="1" spans="1:21">
      <c r="A324" s="5">
        <v>322</v>
      </c>
      <c r="B324" s="5" t="s">
        <v>707</v>
      </c>
      <c r="C324" s="40" t="s">
        <v>1407</v>
      </c>
      <c r="D324" s="40" t="s">
        <v>1408</v>
      </c>
      <c r="E324" s="40" t="s">
        <v>25</v>
      </c>
      <c r="F324" s="40" t="s">
        <v>98</v>
      </c>
      <c r="G324" s="40">
        <v>18145899979</v>
      </c>
      <c r="H324" s="40" t="s">
        <v>1409</v>
      </c>
      <c r="I324" s="40" t="s">
        <v>89</v>
      </c>
      <c r="J324" s="40" t="s">
        <v>29</v>
      </c>
      <c r="K324" s="40" t="s">
        <v>1410</v>
      </c>
      <c r="L324" s="40" t="s">
        <v>31</v>
      </c>
      <c r="M324" s="40" t="s">
        <v>1411</v>
      </c>
      <c r="N324" s="40" t="s">
        <v>1412</v>
      </c>
      <c r="O324" s="40" t="s">
        <v>34</v>
      </c>
      <c r="P324" s="40" t="s">
        <v>1413</v>
      </c>
      <c r="Q324" s="40">
        <v>5000</v>
      </c>
      <c r="R324" s="40">
        <v>6500</v>
      </c>
      <c r="S324" s="40">
        <v>2</v>
      </c>
      <c r="T324" s="40"/>
      <c r="U324" s="40" t="s">
        <v>1414</v>
      </c>
    </row>
    <row r="325" s="1" customFormat="1" ht="20" customHeight="1" spans="1:21">
      <c r="A325" s="5">
        <v>323</v>
      </c>
      <c r="B325" s="5" t="s">
        <v>707</v>
      </c>
      <c r="C325" s="40" t="s">
        <v>1407</v>
      </c>
      <c r="D325" s="40" t="s">
        <v>1408</v>
      </c>
      <c r="E325" s="40" t="s">
        <v>25</v>
      </c>
      <c r="F325" s="40" t="s">
        <v>98</v>
      </c>
      <c r="G325" s="40">
        <v>18145899979</v>
      </c>
      <c r="H325" s="40" t="s">
        <v>1409</v>
      </c>
      <c r="I325" s="40" t="s">
        <v>89</v>
      </c>
      <c r="J325" s="40" t="s">
        <v>29</v>
      </c>
      <c r="K325" s="40" t="s">
        <v>1410</v>
      </c>
      <c r="L325" s="40" t="s">
        <v>31</v>
      </c>
      <c r="M325" s="40" t="s">
        <v>1411</v>
      </c>
      <c r="N325" s="40" t="s">
        <v>1415</v>
      </c>
      <c r="O325" s="40" t="s">
        <v>34</v>
      </c>
      <c r="P325" s="40" t="s">
        <v>1416</v>
      </c>
      <c r="Q325" s="40">
        <v>5000</v>
      </c>
      <c r="R325" s="40">
        <v>6500</v>
      </c>
      <c r="S325" s="40">
        <v>2</v>
      </c>
      <c r="T325" s="40"/>
      <c r="U325" s="40" t="s">
        <v>1414</v>
      </c>
    </row>
    <row r="326" s="1" customFormat="1" ht="20" customHeight="1" spans="1:21">
      <c r="A326" s="5">
        <v>324</v>
      </c>
      <c r="B326" s="5" t="s">
        <v>707</v>
      </c>
      <c r="C326" s="40" t="s">
        <v>1417</v>
      </c>
      <c r="D326" s="40" t="s">
        <v>1418</v>
      </c>
      <c r="E326" s="40" t="s">
        <v>25</v>
      </c>
      <c r="F326" s="40" t="s">
        <v>193</v>
      </c>
      <c r="G326" s="40">
        <v>13510634686</v>
      </c>
      <c r="H326" s="40" t="s">
        <v>1419</v>
      </c>
      <c r="I326" s="40" t="s">
        <v>163</v>
      </c>
      <c r="J326" s="40" t="s">
        <v>164</v>
      </c>
      <c r="K326" s="40" t="s">
        <v>30</v>
      </c>
      <c r="L326" s="40" t="s">
        <v>50</v>
      </c>
      <c r="M326" s="40" t="s">
        <v>1420</v>
      </c>
      <c r="N326" s="40" t="s">
        <v>1421</v>
      </c>
      <c r="O326" s="40" t="s">
        <v>34</v>
      </c>
      <c r="P326" s="40" t="s">
        <v>1422</v>
      </c>
      <c r="Q326" s="40">
        <v>5500</v>
      </c>
      <c r="R326" s="40">
        <v>7000</v>
      </c>
      <c r="S326" s="40">
        <v>2</v>
      </c>
      <c r="T326" s="40"/>
      <c r="U326" s="40" t="s">
        <v>1423</v>
      </c>
    </row>
    <row r="327" s="1" customFormat="1" ht="20" customHeight="1" spans="1:21">
      <c r="A327" s="5">
        <v>325</v>
      </c>
      <c r="B327" s="5" t="s">
        <v>707</v>
      </c>
      <c r="C327" s="40" t="s">
        <v>1417</v>
      </c>
      <c r="D327" s="40" t="s">
        <v>1418</v>
      </c>
      <c r="E327" s="40" t="s">
        <v>25</v>
      </c>
      <c r="F327" s="40" t="s">
        <v>193</v>
      </c>
      <c r="G327" s="40">
        <v>13510634686</v>
      </c>
      <c r="H327" s="40" t="s">
        <v>1419</v>
      </c>
      <c r="I327" s="40" t="s">
        <v>163</v>
      </c>
      <c r="J327" s="40" t="s">
        <v>164</v>
      </c>
      <c r="K327" s="40" t="s">
        <v>30</v>
      </c>
      <c r="L327" s="40" t="s">
        <v>50</v>
      </c>
      <c r="M327" s="40" t="s">
        <v>1420</v>
      </c>
      <c r="N327" s="40" t="s">
        <v>1424</v>
      </c>
      <c r="O327" s="40" t="s">
        <v>34</v>
      </c>
      <c r="P327" s="40" t="s">
        <v>1425</v>
      </c>
      <c r="Q327" s="40">
        <v>5500</v>
      </c>
      <c r="R327" s="40">
        <v>7000</v>
      </c>
      <c r="S327" s="40">
        <v>2</v>
      </c>
      <c r="T327" s="40"/>
      <c r="U327" s="40" t="s">
        <v>1423</v>
      </c>
    </row>
    <row r="328" s="1" customFormat="1" ht="20" customHeight="1" spans="1:21">
      <c r="A328" s="5">
        <v>326</v>
      </c>
      <c r="B328" s="5" t="s">
        <v>707</v>
      </c>
      <c r="C328" s="40" t="s">
        <v>1417</v>
      </c>
      <c r="D328" s="40" t="s">
        <v>1418</v>
      </c>
      <c r="E328" s="40" t="s">
        <v>25</v>
      </c>
      <c r="F328" s="40" t="s">
        <v>193</v>
      </c>
      <c r="G328" s="40">
        <v>13510634686</v>
      </c>
      <c r="H328" s="40" t="s">
        <v>1419</v>
      </c>
      <c r="I328" s="40" t="s">
        <v>163</v>
      </c>
      <c r="J328" s="40" t="s">
        <v>164</v>
      </c>
      <c r="K328" s="40" t="s">
        <v>30</v>
      </c>
      <c r="L328" s="40" t="s">
        <v>50</v>
      </c>
      <c r="M328" s="40" t="s">
        <v>1420</v>
      </c>
      <c r="N328" s="40" t="s">
        <v>604</v>
      </c>
      <c r="O328" s="40" t="s">
        <v>34</v>
      </c>
      <c r="P328" s="40" t="s">
        <v>1426</v>
      </c>
      <c r="Q328" s="40">
        <v>5500</v>
      </c>
      <c r="R328" s="40">
        <v>7000</v>
      </c>
      <c r="S328" s="40">
        <v>3</v>
      </c>
      <c r="T328" s="40"/>
      <c r="U328" s="40" t="s">
        <v>1423</v>
      </c>
    </row>
    <row r="329" s="1" customFormat="1" ht="20" customHeight="1" spans="1:21">
      <c r="A329" s="5">
        <v>327</v>
      </c>
      <c r="B329" s="5" t="s">
        <v>1427</v>
      </c>
      <c r="C329" s="5" t="s">
        <v>1428</v>
      </c>
      <c r="D329" s="5" t="s">
        <v>1429</v>
      </c>
      <c r="E329" s="5" t="s">
        <v>44</v>
      </c>
      <c r="F329" s="5" t="s">
        <v>74</v>
      </c>
      <c r="G329" s="5">
        <v>13428451015</v>
      </c>
      <c r="H329" s="39" t="s">
        <v>1430</v>
      </c>
      <c r="I329" s="5" t="s">
        <v>89</v>
      </c>
      <c r="J329" s="5" t="s">
        <v>29</v>
      </c>
      <c r="K329" s="5" t="s">
        <v>76</v>
      </c>
      <c r="L329" s="5" t="s">
        <v>31</v>
      </c>
      <c r="M329" s="47" t="s">
        <v>1431</v>
      </c>
      <c r="N329" s="5" t="s">
        <v>1432</v>
      </c>
      <c r="O329" s="47" t="s">
        <v>34</v>
      </c>
      <c r="P329" s="5" t="s">
        <v>1433</v>
      </c>
      <c r="Q329" s="5">
        <v>5000</v>
      </c>
      <c r="R329" s="5">
        <v>7000</v>
      </c>
      <c r="S329" s="5">
        <v>25</v>
      </c>
      <c r="T329" s="53" t="s">
        <v>36</v>
      </c>
      <c r="U329" s="5" t="s">
        <v>1434</v>
      </c>
    </row>
    <row r="330" s="1" customFormat="1" ht="20" customHeight="1" spans="1:21">
      <c r="A330" s="5">
        <v>328</v>
      </c>
      <c r="B330" s="5" t="s">
        <v>1427</v>
      </c>
      <c r="C330" s="5" t="s">
        <v>1435</v>
      </c>
      <c r="D330" s="5" t="s">
        <v>1436</v>
      </c>
      <c r="E330" s="5" t="s">
        <v>44</v>
      </c>
      <c r="F330" s="5" t="s">
        <v>288</v>
      </c>
      <c r="G330" s="5">
        <v>13926837865</v>
      </c>
      <c r="H330" s="39" t="s">
        <v>1437</v>
      </c>
      <c r="I330" s="5" t="s">
        <v>1438</v>
      </c>
      <c r="J330" s="5" t="s">
        <v>29</v>
      </c>
      <c r="K330" s="5" t="s">
        <v>1439</v>
      </c>
      <c r="L330" s="5" t="s">
        <v>1440</v>
      </c>
      <c r="M330" s="47" t="s">
        <v>1441</v>
      </c>
      <c r="N330" s="5" t="s">
        <v>1442</v>
      </c>
      <c r="O330" s="47" t="s">
        <v>34</v>
      </c>
      <c r="P330" s="5" t="s">
        <v>1443</v>
      </c>
      <c r="Q330" s="5">
        <v>5000</v>
      </c>
      <c r="R330" s="5">
        <v>6000</v>
      </c>
      <c r="S330" s="5">
        <v>50</v>
      </c>
      <c r="T330" s="53" t="s">
        <v>36</v>
      </c>
      <c r="U330" s="5" t="s">
        <v>1444</v>
      </c>
    </row>
    <row r="331" s="1" customFormat="1" ht="20" customHeight="1" spans="1:21">
      <c r="A331" s="5">
        <v>329</v>
      </c>
      <c r="B331" s="5" t="s">
        <v>1427</v>
      </c>
      <c r="C331" s="5" t="s">
        <v>1445</v>
      </c>
      <c r="D331" s="5" t="s">
        <v>697</v>
      </c>
      <c r="E331" s="5" t="s">
        <v>25</v>
      </c>
      <c r="F331" s="5" t="s">
        <v>1446</v>
      </c>
      <c r="G331" s="5">
        <v>13509811961</v>
      </c>
      <c r="H331" s="5" t="s">
        <v>1447</v>
      </c>
      <c r="I331" s="5" t="s">
        <v>28</v>
      </c>
      <c r="J331" s="5" t="s">
        <v>29</v>
      </c>
      <c r="K331" s="5" t="s">
        <v>1237</v>
      </c>
      <c r="L331" s="5" t="s">
        <v>101</v>
      </c>
      <c r="M331" s="5" t="s">
        <v>1448</v>
      </c>
      <c r="N331" s="5" t="s">
        <v>1449</v>
      </c>
      <c r="O331" s="47" t="s">
        <v>34</v>
      </c>
      <c r="P331" s="5" t="s">
        <v>1450</v>
      </c>
      <c r="Q331" s="5">
        <v>5500</v>
      </c>
      <c r="R331" s="5">
        <v>10000</v>
      </c>
      <c r="S331" s="5">
        <v>2</v>
      </c>
      <c r="T331" s="5"/>
      <c r="U331" s="5" t="s">
        <v>1451</v>
      </c>
    </row>
    <row r="332" s="1" customFormat="1" ht="20" customHeight="1" spans="1:21">
      <c r="A332" s="5">
        <v>330</v>
      </c>
      <c r="B332" s="5" t="s">
        <v>757</v>
      </c>
      <c r="C332" s="5" t="s">
        <v>1452</v>
      </c>
      <c r="D332" s="5" t="s">
        <v>1453</v>
      </c>
      <c r="E332" s="5" t="s">
        <v>25</v>
      </c>
      <c r="F332" s="5" t="s">
        <v>161</v>
      </c>
      <c r="G332" s="37">
        <v>13751202500</v>
      </c>
      <c r="H332" s="45" t="s">
        <v>1454</v>
      </c>
      <c r="I332" s="47" t="s">
        <v>195</v>
      </c>
      <c r="J332" s="47" t="s">
        <v>267</v>
      </c>
      <c r="K332" s="47" t="s">
        <v>1455</v>
      </c>
      <c r="L332" s="47" t="s">
        <v>101</v>
      </c>
      <c r="M332" s="47" t="s">
        <v>1456</v>
      </c>
      <c r="N332" s="49" t="s">
        <v>1457</v>
      </c>
      <c r="O332" s="47" t="s">
        <v>34</v>
      </c>
      <c r="P332" s="50" t="s">
        <v>1458</v>
      </c>
      <c r="Q332" s="49">
        <v>5500</v>
      </c>
      <c r="R332" s="49">
        <v>8000</v>
      </c>
      <c r="S332" s="49">
        <v>10</v>
      </c>
      <c r="T332" s="53">
        <v>44926</v>
      </c>
      <c r="U332" s="5" t="s">
        <v>1459</v>
      </c>
    </row>
    <row r="333" s="1" customFormat="1" ht="20" customHeight="1" spans="1:21">
      <c r="A333" s="5">
        <v>331</v>
      </c>
      <c r="B333" s="5" t="s">
        <v>823</v>
      </c>
      <c r="C333" s="5" t="s">
        <v>1460</v>
      </c>
      <c r="D333" s="5" t="s">
        <v>1461</v>
      </c>
      <c r="E333" s="5" t="s">
        <v>25</v>
      </c>
      <c r="F333" s="5" t="s">
        <v>316</v>
      </c>
      <c r="G333" s="5" t="s">
        <v>1462</v>
      </c>
      <c r="H333" s="39" t="s">
        <v>1463</v>
      </c>
      <c r="I333" s="5" t="s">
        <v>1464</v>
      </c>
      <c r="J333" s="5" t="s">
        <v>1465</v>
      </c>
      <c r="K333" s="5" t="s">
        <v>1466</v>
      </c>
      <c r="L333" s="5" t="s">
        <v>1467</v>
      </c>
      <c r="M333" s="47" t="s">
        <v>1468</v>
      </c>
      <c r="N333" s="5" t="s">
        <v>307</v>
      </c>
      <c r="O333" s="47" t="s">
        <v>34</v>
      </c>
      <c r="P333" s="5" t="s">
        <v>1469</v>
      </c>
      <c r="Q333" s="5">
        <v>5000</v>
      </c>
      <c r="R333" s="5">
        <v>7500</v>
      </c>
      <c r="S333" s="5">
        <v>12</v>
      </c>
      <c r="T333" s="53" t="s">
        <v>54</v>
      </c>
      <c r="U333" s="5" t="s">
        <v>1470</v>
      </c>
    </row>
    <row r="334" ht="20" customHeight="1" spans="1:21">
      <c r="A334" s="5">
        <v>332</v>
      </c>
      <c r="B334" s="5" t="s">
        <v>823</v>
      </c>
      <c r="C334" s="5" t="s">
        <v>1460</v>
      </c>
      <c r="D334" s="5" t="s">
        <v>1461</v>
      </c>
      <c r="E334" s="5" t="s">
        <v>25</v>
      </c>
      <c r="F334" s="5" t="s">
        <v>316</v>
      </c>
      <c r="G334" s="5" t="s">
        <v>1462</v>
      </c>
      <c r="H334" s="39" t="s">
        <v>1463</v>
      </c>
      <c r="I334" s="5" t="s">
        <v>1464</v>
      </c>
      <c r="J334" s="5" t="s">
        <v>1465</v>
      </c>
      <c r="K334" s="5" t="s">
        <v>1466</v>
      </c>
      <c r="L334" s="5" t="s">
        <v>1467</v>
      </c>
      <c r="M334" s="47" t="s">
        <v>1468</v>
      </c>
      <c r="N334" s="5" t="s">
        <v>62</v>
      </c>
      <c r="O334" s="47" t="s">
        <v>34</v>
      </c>
      <c r="P334" s="5" t="s">
        <v>1471</v>
      </c>
      <c r="Q334" s="5">
        <v>5000</v>
      </c>
      <c r="R334" s="5">
        <v>6500</v>
      </c>
      <c r="S334" s="5">
        <v>6</v>
      </c>
      <c r="T334" s="53" t="s">
        <v>54</v>
      </c>
      <c r="U334" s="5" t="s">
        <v>1470</v>
      </c>
    </row>
    <row r="335" ht="20" customHeight="1" spans="1:21">
      <c r="A335" s="5">
        <v>333</v>
      </c>
      <c r="B335" s="75" t="s">
        <v>823</v>
      </c>
      <c r="C335" s="75" t="s">
        <v>1460</v>
      </c>
      <c r="D335" s="75" t="s">
        <v>1461</v>
      </c>
      <c r="E335" s="75" t="s">
        <v>25</v>
      </c>
      <c r="F335" s="75" t="s">
        <v>316</v>
      </c>
      <c r="G335" s="75" t="s">
        <v>1462</v>
      </c>
      <c r="H335" s="76" t="s">
        <v>1463</v>
      </c>
      <c r="I335" s="75" t="s">
        <v>1464</v>
      </c>
      <c r="J335" s="75" t="s">
        <v>1465</v>
      </c>
      <c r="K335" s="75" t="s">
        <v>1466</v>
      </c>
      <c r="L335" s="75" t="s">
        <v>1467</v>
      </c>
      <c r="M335" s="81" t="s">
        <v>1468</v>
      </c>
      <c r="N335" s="75" t="s">
        <v>1472</v>
      </c>
      <c r="O335" s="81" t="s">
        <v>34</v>
      </c>
      <c r="P335" s="75" t="s">
        <v>1473</v>
      </c>
      <c r="Q335" s="75">
        <v>5000</v>
      </c>
      <c r="R335" s="75">
        <v>6000</v>
      </c>
      <c r="S335" s="75">
        <v>1</v>
      </c>
      <c r="T335" s="83" t="s">
        <v>54</v>
      </c>
      <c r="U335" s="75" t="s">
        <v>1470</v>
      </c>
    </row>
    <row r="336" s="2" customFormat="1" ht="20" customHeight="1" spans="1:253">
      <c r="A336" s="5">
        <v>334</v>
      </c>
      <c r="B336" s="5" t="s">
        <v>823</v>
      </c>
      <c r="C336" s="5" t="s">
        <v>1474</v>
      </c>
      <c r="D336" s="5" t="s">
        <v>1475</v>
      </c>
      <c r="E336" s="5" t="s">
        <v>25</v>
      </c>
      <c r="F336" s="5" t="s">
        <v>998</v>
      </c>
      <c r="G336" s="5">
        <v>13392387268</v>
      </c>
      <c r="H336" s="39" t="s">
        <v>1476</v>
      </c>
      <c r="I336" s="5" t="s">
        <v>1477</v>
      </c>
      <c r="J336" s="5" t="s">
        <v>1478</v>
      </c>
      <c r="K336" s="5" t="s">
        <v>1479</v>
      </c>
      <c r="L336" s="5" t="s">
        <v>1480</v>
      </c>
      <c r="M336" s="47" t="s">
        <v>1481</v>
      </c>
      <c r="N336" s="5" t="s">
        <v>1482</v>
      </c>
      <c r="O336" s="47" t="s">
        <v>34</v>
      </c>
      <c r="P336" s="5" t="s">
        <v>1483</v>
      </c>
      <c r="Q336" s="5">
        <v>6000</v>
      </c>
      <c r="R336" s="5">
        <v>8000</v>
      </c>
      <c r="S336" s="5">
        <v>3</v>
      </c>
      <c r="T336" s="53">
        <v>45108</v>
      </c>
      <c r="U336" s="5" t="s">
        <v>1484</v>
      </c>
      <c r="V336" s="84"/>
      <c r="W336" s="84"/>
      <c r="X336" s="84"/>
      <c r="Y336" s="84"/>
      <c r="Z336" s="84"/>
      <c r="AA336" s="84"/>
      <c r="AB336" s="84"/>
      <c r="AC336" s="84"/>
      <c r="AD336" s="84"/>
      <c r="AE336" s="84"/>
      <c r="AF336" s="84"/>
      <c r="AG336" s="84"/>
      <c r="AH336" s="84"/>
      <c r="AI336" s="84"/>
      <c r="AJ336" s="84"/>
      <c r="AK336" s="84"/>
      <c r="AL336" s="84"/>
      <c r="AM336" s="84"/>
      <c r="AN336" s="84"/>
      <c r="AO336" s="84"/>
      <c r="AP336" s="84"/>
      <c r="AQ336" s="84"/>
      <c r="AR336" s="84"/>
      <c r="AS336" s="84"/>
      <c r="AT336" s="84"/>
      <c r="AU336" s="84"/>
      <c r="AV336" s="84"/>
      <c r="AW336" s="84"/>
      <c r="AX336" s="84"/>
      <c r="AY336" s="84"/>
      <c r="AZ336" s="84"/>
      <c r="BA336" s="84"/>
      <c r="BB336" s="84"/>
      <c r="BC336" s="84"/>
      <c r="BD336" s="84"/>
      <c r="BE336" s="84"/>
      <c r="BF336" s="84"/>
      <c r="BG336" s="84"/>
      <c r="BH336" s="84"/>
      <c r="BI336" s="84"/>
      <c r="BJ336" s="84"/>
      <c r="BK336" s="84"/>
      <c r="BL336" s="84"/>
      <c r="BM336" s="84"/>
      <c r="BN336" s="84"/>
      <c r="BO336" s="84"/>
      <c r="BP336" s="84"/>
      <c r="BQ336" s="84"/>
      <c r="BR336" s="84"/>
      <c r="BS336" s="84"/>
      <c r="BT336" s="84"/>
      <c r="BU336" s="84"/>
      <c r="BV336" s="84"/>
      <c r="BW336" s="84"/>
      <c r="BX336" s="84"/>
      <c r="BY336" s="84"/>
      <c r="BZ336" s="84"/>
      <c r="CA336" s="84"/>
      <c r="CB336" s="84"/>
      <c r="CC336" s="84"/>
      <c r="CD336" s="84"/>
      <c r="CE336" s="84"/>
      <c r="CF336" s="84"/>
      <c r="CG336" s="84"/>
      <c r="CH336" s="84"/>
      <c r="CI336" s="84"/>
      <c r="CJ336" s="84"/>
      <c r="CK336" s="84"/>
      <c r="CL336" s="84"/>
      <c r="CM336" s="84"/>
      <c r="CN336" s="84"/>
      <c r="CO336" s="84"/>
      <c r="CP336" s="84"/>
      <c r="CQ336" s="84"/>
      <c r="CR336" s="84"/>
      <c r="CS336" s="84"/>
      <c r="CT336" s="84"/>
      <c r="CU336" s="84"/>
      <c r="CV336" s="84"/>
      <c r="CW336" s="84"/>
      <c r="CX336" s="84"/>
      <c r="CY336" s="84"/>
      <c r="CZ336" s="84"/>
      <c r="DA336" s="84"/>
      <c r="DB336" s="84"/>
      <c r="DC336" s="84"/>
      <c r="DD336" s="84"/>
      <c r="DE336" s="84"/>
      <c r="DF336" s="84"/>
      <c r="DG336" s="84"/>
      <c r="DH336" s="84"/>
      <c r="DI336" s="84"/>
      <c r="DJ336" s="84"/>
      <c r="DK336" s="84"/>
      <c r="DL336" s="84"/>
      <c r="DM336" s="84"/>
      <c r="DN336" s="84"/>
      <c r="DO336" s="84"/>
      <c r="DP336" s="84"/>
      <c r="DQ336" s="84"/>
      <c r="DR336" s="84"/>
      <c r="DS336" s="84"/>
      <c r="DT336" s="84"/>
      <c r="DU336" s="84"/>
      <c r="DV336" s="84"/>
      <c r="DW336" s="84"/>
      <c r="DX336" s="84"/>
      <c r="DY336" s="84"/>
      <c r="DZ336" s="84"/>
      <c r="EA336" s="84"/>
      <c r="EB336" s="84"/>
      <c r="EC336" s="84"/>
      <c r="ED336" s="84"/>
      <c r="EE336" s="84"/>
      <c r="EF336" s="84"/>
      <c r="EG336" s="84"/>
      <c r="EH336" s="84"/>
      <c r="EI336" s="84"/>
      <c r="EJ336" s="84"/>
      <c r="EK336" s="84"/>
      <c r="EL336" s="84"/>
      <c r="EM336" s="84"/>
      <c r="EN336" s="84"/>
      <c r="EO336" s="84"/>
      <c r="EP336" s="84"/>
      <c r="EQ336" s="84"/>
      <c r="ER336" s="84"/>
      <c r="ES336" s="84"/>
      <c r="ET336" s="84"/>
      <c r="EU336" s="84"/>
      <c r="EV336" s="84"/>
      <c r="EW336" s="84"/>
      <c r="EX336" s="84"/>
      <c r="EY336" s="84"/>
      <c r="EZ336" s="84"/>
      <c r="FA336" s="84"/>
      <c r="FB336" s="84"/>
      <c r="FC336" s="84"/>
      <c r="FD336" s="84"/>
      <c r="FE336" s="84"/>
      <c r="FF336" s="84"/>
      <c r="FG336" s="84"/>
      <c r="FH336" s="84"/>
      <c r="FI336" s="84"/>
      <c r="FJ336" s="84"/>
      <c r="FK336" s="84"/>
      <c r="FL336" s="84"/>
      <c r="FM336" s="84"/>
      <c r="FN336" s="84"/>
      <c r="FO336" s="84"/>
      <c r="FP336" s="84"/>
      <c r="FQ336" s="84"/>
      <c r="FR336" s="84"/>
      <c r="FS336" s="84"/>
      <c r="FT336" s="84"/>
      <c r="FU336" s="84"/>
      <c r="FV336" s="84"/>
      <c r="FW336" s="84"/>
      <c r="FX336" s="84"/>
      <c r="FY336" s="84"/>
      <c r="FZ336" s="84"/>
      <c r="GA336" s="84"/>
      <c r="GB336" s="84"/>
      <c r="GC336" s="84"/>
      <c r="GD336" s="84"/>
      <c r="GE336" s="84"/>
      <c r="GF336" s="84"/>
      <c r="GG336" s="84"/>
      <c r="GH336" s="84"/>
      <c r="GI336" s="84"/>
      <c r="GJ336" s="84"/>
      <c r="GK336" s="84"/>
      <c r="GL336" s="84"/>
      <c r="GM336" s="84"/>
      <c r="GN336" s="84"/>
      <c r="GO336" s="84"/>
      <c r="GP336" s="84"/>
      <c r="GQ336" s="84"/>
      <c r="GR336" s="84"/>
      <c r="GS336" s="84"/>
      <c r="GT336" s="84"/>
      <c r="GU336" s="84"/>
      <c r="GV336" s="84"/>
      <c r="GW336" s="84"/>
      <c r="GX336" s="84"/>
      <c r="GY336" s="84"/>
      <c r="GZ336" s="84"/>
      <c r="HA336" s="84"/>
      <c r="HB336" s="84"/>
      <c r="HC336" s="84"/>
      <c r="HD336" s="84"/>
      <c r="HE336" s="84"/>
      <c r="HF336" s="84"/>
      <c r="HG336" s="84"/>
      <c r="HH336" s="84"/>
      <c r="HI336" s="84"/>
      <c r="HJ336" s="84"/>
      <c r="HK336" s="84"/>
      <c r="HL336" s="84"/>
      <c r="HM336" s="84"/>
      <c r="HN336" s="84"/>
      <c r="HO336" s="84"/>
      <c r="HP336" s="84"/>
      <c r="HQ336" s="84"/>
      <c r="HR336" s="84"/>
      <c r="HS336" s="84"/>
      <c r="HT336" s="84"/>
      <c r="HU336" s="84"/>
      <c r="HV336" s="84"/>
      <c r="HW336" s="84"/>
      <c r="HX336" s="84"/>
      <c r="HY336" s="84"/>
      <c r="HZ336" s="84"/>
      <c r="IA336" s="84"/>
      <c r="IB336" s="84"/>
      <c r="IC336" s="84"/>
      <c r="ID336" s="84"/>
      <c r="IE336" s="84"/>
      <c r="IF336" s="84"/>
      <c r="IG336" s="84"/>
      <c r="IH336" s="84"/>
      <c r="II336" s="84"/>
      <c r="IJ336" s="84"/>
      <c r="IK336" s="84"/>
      <c r="IL336" s="84"/>
      <c r="IM336" s="84"/>
      <c r="IN336" s="84"/>
      <c r="IO336" s="84"/>
      <c r="IP336" s="84"/>
      <c r="IQ336" s="84"/>
      <c r="IR336" s="84"/>
      <c r="IS336" s="84"/>
    </row>
    <row r="337" ht="20" customHeight="1" spans="1:21">
      <c r="A337" s="5">
        <v>335</v>
      </c>
      <c r="B337" s="77" t="s">
        <v>873</v>
      </c>
      <c r="C337" s="77" t="s">
        <v>1485</v>
      </c>
      <c r="D337" s="77" t="s">
        <v>1486</v>
      </c>
      <c r="E337" s="78" t="s">
        <v>44</v>
      </c>
      <c r="F337" s="78" t="s">
        <v>434</v>
      </c>
      <c r="G337" s="79">
        <v>13642963853</v>
      </c>
      <c r="H337" s="80" t="s">
        <v>1487</v>
      </c>
      <c r="I337" s="78" t="s">
        <v>252</v>
      </c>
      <c r="J337" s="78" t="s">
        <v>29</v>
      </c>
      <c r="K337" s="78" t="s">
        <v>30</v>
      </c>
      <c r="L337" s="78" t="s">
        <v>50</v>
      </c>
      <c r="M337" s="78" t="s">
        <v>1488</v>
      </c>
      <c r="N337" s="78" t="s">
        <v>1489</v>
      </c>
      <c r="O337" s="82" t="s">
        <v>34</v>
      </c>
      <c r="P337" s="78" t="s">
        <v>1490</v>
      </c>
      <c r="Q337" s="79">
        <v>5000</v>
      </c>
      <c r="R337" s="79">
        <v>6000</v>
      </c>
      <c r="S337" s="85">
        <v>30</v>
      </c>
      <c r="T337" s="86" t="s">
        <v>395</v>
      </c>
      <c r="U337" s="77" t="s">
        <v>1491</v>
      </c>
    </row>
    <row r="338" ht="20" customHeight="1" spans="1:21">
      <c r="A338" s="5">
        <v>336</v>
      </c>
      <c r="B338" s="5" t="s">
        <v>1492</v>
      </c>
      <c r="C338" s="5" t="s">
        <v>1493</v>
      </c>
      <c r="D338" s="5" t="s">
        <v>1494</v>
      </c>
      <c r="E338" s="5" t="s">
        <v>25</v>
      </c>
      <c r="F338" s="5" t="s">
        <v>1495</v>
      </c>
      <c r="G338" s="37" t="s">
        <v>1496</v>
      </c>
      <c r="H338" s="45" t="s">
        <v>1497</v>
      </c>
      <c r="I338" s="47" t="s">
        <v>113</v>
      </c>
      <c r="J338" s="47" t="s">
        <v>29</v>
      </c>
      <c r="K338" s="47" t="s">
        <v>1498</v>
      </c>
      <c r="L338" s="47" t="s">
        <v>31</v>
      </c>
      <c r="M338" s="47" t="s">
        <v>1499</v>
      </c>
      <c r="N338" s="49" t="s">
        <v>300</v>
      </c>
      <c r="O338" s="47" t="s">
        <v>34</v>
      </c>
      <c r="P338" s="50" t="s">
        <v>1500</v>
      </c>
      <c r="Q338" s="49">
        <v>5000</v>
      </c>
      <c r="R338" s="49">
        <v>6500</v>
      </c>
      <c r="S338" s="49">
        <v>20</v>
      </c>
      <c r="T338" s="56">
        <v>44925</v>
      </c>
      <c r="U338" s="5" t="s">
        <v>1501</v>
      </c>
    </row>
    <row r="339" ht="20" customHeight="1" spans="1:21">
      <c r="A339" s="5">
        <v>337</v>
      </c>
      <c r="B339" s="5" t="s">
        <v>1492</v>
      </c>
      <c r="C339" s="5" t="s">
        <v>1502</v>
      </c>
      <c r="D339" s="5" t="s">
        <v>1503</v>
      </c>
      <c r="E339" s="5" t="s">
        <v>25</v>
      </c>
      <c r="F339" s="5" t="s">
        <v>193</v>
      </c>
      <c r="G339" s="37">
        <v>15521462719</v>
      </c>
      <c r="H339" s="45" t="s">
        <v>1504</v>
      </c>
      <c r="I339" s="47" t="s">
        <v>113</v>
      </c>
      <c r="J339" s="47" t="s">
        <v>49</v>
      </c>
      <c r="K339" s="47" t="s">
        <v>1043</v>
      </c>
      <c r="L339" s="47" t="s">
        <v>101</v>
      </c>
      <c r="M339" s="47" t="s">
        <v>1505</v>
      </c>
      <c r="N339" s="49" t="s">
        <v>228</v>
      </c>
      <c r="O339" s="47" t="s">
        <v>34</v>
      </c>
      <c r="P339" s="50" t="s">
        <v>1506</v>
      </c>
      <c r="Q339" s="49">
        <v>5000</v>
      </c>
      <c r="R339" s="49">
        <v>7000</v>
      </c>
      <c r="S339" s="49">
        <v>3</v>
      </c>
      <c r="T339" s="56">
        <v>44926</v>
      </c>
      <c r="U339" s="5" t="s">
        <v>1507</v>
      </c>
    </row>
    <row r="340" ht="20" customHeight="1" spans="1:21">
      <c r="A340" s="5">
        <v>338</v>
      </c>
      <c r="B340" s="5" t="s">
        <v>1492</v>
      </c>
      <c r="C340" s="5" t="s">
        <v>1502</v>
      </c>
      <c r="D340" s="5" t="s">
        <v>1503</v>
      </c>
      <c r="E340" s="5" t="s">
        <v>25</v>
      </c>
      <c r="F340" s="5" t="s">
        <v>193</v>
      </c>
      <c r="G340" s="37">
        <v>15521462719</v>
      </c>
      <c r="H340" s="45" t="s">
        <v>1504</v>
      </c>
      <c r="I340" s="47" t="s">
        <v>113</v>
      </c>
      <c r="J340" s="47" t="s">
        <v>49</v>
      </c>
      <c r="K340" s="47" t="s">
        <v>1043</v>
      </c>
      <c r="L340" s="47" t="s">
        <v>101</v>
      </c>
      <c r="M340" s="47" t="s">
        <v>1505</v>
      </c>
      <c r="N340" s="37" t="s">
        <v>1508</v>
      </c>
      <c r="O340" s="47" t="s">
        <v>34</v>
      </c>
      <c r="P340" s="5" t="s">
        <v>1509</v>
      </c>
      <c r="Q340" s="49">
        <v>5000</v>
      </c>
      <c r="R340" s="49">
        <v>7000</v>
      </c>
      <c r="S340" s="37">
        <v>2</v>
      </c>
      <c r="T340" s="56">
        <v>44926</v>
      </c>
      <c r="U340" s="5" t="s">
        <v>1507</v>
      </c>
    </row>
    <row r="341" ht="20" customHeight="1" spans="1:21">
      <c r="A341" s="5">
        <v>339</v>
      </c>
      <c r="B341" s="5" t="s">
        <v>1492</v>
      </c>
      <c r="C341" s="5" t="s">
        <v>1502</v>
      </c>
      <c r="D341" s="5" t="s">
        <v>1503</v>
      </c>
      <c r="E341" s="5" t="s">
        <v>25</v>
      </c>
      <c r="F341" s="5" t="s">
        <v>193</v>
      </c>
      <c r="G341" s="37">
        <v>15521462719</v>
      </c>
      <c r="H341" s="45" t="s">
        <v>1504</v>
      </c>
      <c r="I341" s="47" t="s">
        <v>113</v>
      </c>
      <c r="J341" s="47" t="s">
        <v>49</v>
      </c>
      <c r="K341" s="47" t="s">
        <v>1043</v>
      </c>
      <c r="L341" s="47" t="s">
        <v>101</v>
      </c>
      <c r="M341" s="47" t="s">
        <v>1505</v>
      </c>
      <c r="N341" s="37" t="s">
        <v>1510</v>
      </c>
      <c r="O341" s="47" t="s">
        <v>34</v>
      </c>
      <c r="P341" s="5" t="s">
        <v>1511</v>
      </c>
      <c r="Q341" s="49">
        <v>5000</v>
      </c>
      <c r="R341" s="49">
        <v>7000</v>
      </c>
      <c r="S341" s="37">
        <v>1</v>
      </c>
      <c r="T341" s="56">
        <v>44926</v>
      </c>
      <c r="U341" s="5" t="s">
        <v>1507</v>
      </c>
    </row>
    <row r="342" ht="20" customHeight="1" spans="1:21">
      <c r="A342" s="5">
        <v>340</v>
      </c>
      <c r="B342" s="5" t="s">
        <v>1492</v>
      </c>
      <c r="C342" s="5" t="s">
        <v>1502</v>
      </c>
      <c r="D342" s="5" t="s">
        <v>1503</v>
      </c>
      <c r="E342" s="5" t="s">
        <v>25</v>
      </c>
      <c r="F342" s="5" t="s">
        <v>193</v>
      </c>
      <c r="G342" s="37">
        <v>15521462719</v>
      </c>
      <c r="H342" s="45" t="s">
        <v>1504</v>
      </c>
      <c r="I342" s="47" t="s">
        <v>113</v>
      </c>
      <c r="J342" s="47" t="s">
        <v>49</v>
      </c>
      <c r="K342" s="47" t="s">
        <v>1043</v>
      </c>
      <c r="L342" s="47" t="s">
        <v>101</v>
      </c>
      <c r="M342" s="47" t="s">
        <v>1505</v>
      </c>
      <c r="N342" s="37" t="s">
        <v>119</v>
      </c>
      <c r="O342" s="47" t="s">
        <v>34</v>
      </c>
      <c r="P342" s="5" t="s">
        <v>1512</v>
      </c>
      <c r="Q342" s="49">
        <v>5000</v>
      </c>
      <c r="R342" s="49">
        <v>7000</v>
      </c>
      <c r="S342" s="37" t="s">
        <v>832</v>
      </c>
      <c r="T342" s="56">
        <v>44926</v>
      </c>
      <c r="U342" s="5" t="s">
        <v>1507</v>
      </c>
    </row>
  </sheetData>
  <mergeCells count="1">
    <mergeCell ref="A1:U1"/>
  </mergeCells>
  <dataValidations count="19">
    <dataValidation type="whole" operator="greaterThan" allowBlank="1" showInputMessage="1" showErrorMessage="1" sqref="R65 R66 R173 R178 R183 R170:R172 R179:R182 R184:R190 R246:R258">
      <formula1>Q65</formula1>
    </dataValidation>
    <dataValidation type="list" allowBlank="1" showInputMessage="1" showErrorMessage="1" sqref="K3 K16 K17 K18 K19 K20 K22 K23 K24 K25 K40 K43 K44 K53 K63 K71 K86 K120 K121 K122 K129 K130 K132 K133 K134 K135 K136 K137 K138 K139 K140 K141 K142 K143 K151 K152 K153 K154 K155 K158 K159 K160 K161 K162 K163 K176 K177 K191 K192 K193 K198 K199 K204 K217 K218 K221 K224 K245 N245 K262 K263 K278 K310 K311 K312 K315 K334 K335 K336 K28:K34 K54:K56 K57:K62 K64:K70 K72:K76 K87:K91 K100:K101 K102:K103 K107:K108 K109:K111 K174:K175 K205:K207 K208:K209 K210:K216 K219:K220 K222:K223 K232:K235 K246:K258 K259:K261 K313:K314 L166:L168 N87:N91">
      <formula1>INDIRECT(J3)</formula1>
    </dataValidation>
    <dataValidation type="list" allowBlank="1" showInputMessage="1" showErrorMessage="1" sqref="L3 L5 L6 L7 L8 L9 L10 L11 L12 L13 L16 L17 L18 L19 L20 L21 L22 L23 L24 L25 L40 L43 L44 L53 L63 L71 L85 L86 L109 L110 L111 L116 L117 L118 L119 L120 L121 L129 L130 L132 L133 L134 L135 L136 L137 L138 L139 L140 L141 L142 L143 L144 L151 L152 L153 L154 L155 L158 L159 L160 L161 L162 L163 L164 L173 L178 L183 L191 L192 L193 L198 L199 L204 L205 L206 L207 L217 L218 L221 L224 L225 L245 L262 L263 L264 L278 L312 L313 L314 L315 L334 L335 L336 L14:L15 L28:L34 L54:L56 L57:L62 L64:L70 L72:L76 L79:L84 L87:L91 L96:L99 L100:L101 L102:L103 L107:L108 L112:L113 L114:L115 L122:L126 L127:L128 L170:L172 L174:L175 L176:L177 L179:L182 L184:L190 L208:L209 L210:L216 L219:L220 L222:L223 L226:L230 L231:L235 L246:L258 L259:L261 L265:L266 L310:L311">
      <formula1>"50万以下,50万-100万,100万-500万,500万-1000万,1000万-5000万,5000万以上"</formula1>
    </dataValidation>
    <dataValidation type="list" allowBlank="1" showInputMessage="1" showErrorMessage="1" sqref="O326 O327 O328 O3:O245 O246:O270 O271:O286 O287:O315 O316:O323 O324:O325 O329:O342">
      <formula1>"不限,初中及以下,高中,中专,大专,本科,硕士及以上"</formula1>
    </dataValidation>
    <dataValidation type="list" allowBlank="1" showInputMessage="1" showErrorMessage="1" sqref="J5 J6 J7 J8 J9 J10 J11 J12 J13 J16 J17 J18 J19 J20 J21 J22 J23 J24 J25 J40 J43 J44 J53 J63 J71 J86 J116 J117 J118 J119 J120 J121 J129 J130 J132 J133 J134 J135 J136 J137 J138 J139 J140 J141 J142 J143 J144 J151 J152 J153 J154 J155 J158 J159 J160 J161 J162 J163 J169 J173 J174 J175 J178 J183 J191 J192 J193 J198 J199 J204 J205 J206 J207 J217 J218 J221 J224 J225 J245 J262 J263 J264 J312 J315 J334 J335 J336 J3:J4 J28:J34 J54:J56 J57:J62 J64:J70 J72:J76 J87:J91 J96:J99 J100:J101 J102:J103 J107:J108 J109:J111 J112:J113 J114:J115 J122:J126 J127:J128 J166:J168 J170:J172 J176:J177 J179:J182 J184:J190 J208:J209 J210:J216 J219:J220 J222:J223 J226:J230 J231:J235 J246:J258 J259:J261 J265:J266 J278:J279 J310:J311 J313:J314">
      <formula1>"私营·民营企业,外资企业,中外合营（合资、合作）,台资企业,港资企业,股份制企业,跨国公司（集团）,国有企业,事业单位,社会团体,政府机关,其他"</formula1>
    </dataValidation>
    <dataValidation type="whole" operator="greaterThanOrEqual" allowBlank="1" showInputMessage="1" showErrorMessage="1" sqref="Q65 Q66 Q173 Q178 Q183 Q170:Q172 Q179:Q182 Q184:Q190 Q265:Q266">
      <formula1>3500</formula1>
    </dataValidation>
    <dataValidation type="list" allowBlank="1" showInputMessage="1" showErrorMessage="1" sqref="I16 I17 I18 I19 I20 I21 I22 I23 I24 I25 I40 I43 I44 I53 I63 I71 I86 I87 I109 I110 I111 I116 I117 I118 I119 I120 I121 I129 I130 I132 I133 I134 I135 I136 I137 I138 I139 I140 I141 I142 I143 I144 I151 I152 I153 I154 I155 I158 I159 I160 I161 I162 I163 I168 I169 I173 I174 I175 I178 I183 I191 I192 I193 I198 I199 I204 I205 I206 I207 I217 I218 I221 I224 I225 I245 I262 I263 I264 I278 I312 I313 I314 I334 I335 I336 I3:I4 I28:I34 I54:I56 I57:I62 I64:I70 I72:I76 I96:I99 I100:I101 I102:I103 I107:I108 I112:I113 I114:I115 I122:I126 I127:I128 I166:I167 I170:I172 I176:I177 I179:I182 I184:I190 I208:I209 I210:I216 I219:I220 I222:I223 I226:I230 I231:I235 I246:I258 I259:I261 I265:I266 I310:I311 I14:J15">
      <formula1>"1-100人,100-200人,200-500人,500-1000人,1000-2000人,2000人以上"</formula1>
    </dataValidation>
    <dataValidation type="whole" operator="greaterThan" allowBlank="1" showInputMessage="1" showErrorMessage="1" sqref="S65 S66 S173 S178 S183 S245 S264 S170:S172 S179:S182 S184:S190 S246:S247 S265:S266">
      <formula1>0</formula1>
    </dataValidation>
    <dataValidation type="textLength" operator="lessThanOrEqual" allowBlank="1" showInputMessage="1" showErrorMessage="1" sqref="C173:D173 D246:D258 C170:D172 C184:D190">
      <formula1>100</formula1>
    </dataValidation>
    <dataValidation type="list" allowBlank="1" showInputMessage="1" showErrorMessage="1" sqref="I85 I79:I84">
      <formula1>"1-100,100-200,200-500,500-1000,1000-2000,2000以上"</formula1>
    </dataValidation>
    <dataValidation type="list" allowBlank="1" showInputMessage="1" showErrorMessage="1" sqref="J85 J79:J84">
      <formula1>"民营,国有,外资,中外合资,台资,港资,股份制企业,跨国公司"</formula1>
    </dataValidation>
    <dataValidation type="list" allowBlank="1" showInputMessage="1" showErrorMessage="1" sqref="K169 K173 K178 K183 K264 K166:K168 K170:K172 K179:K182 K184:K190 K265:K266">
      <formula1>企业所属行业</formula1>
    </dataValidation>
    <dataValidation type="list" allowBlank="1" showInputMessage="1" showErrorMessage="1" sqref="E173 E178 E183 E264 E170:E172 E179:E182 E184:E190 E246:E258 E265:E266">
      <formula1>"男,女"</formula1>
    </dataValidation>
    <dataValidation type="textLength" operator="lessThanOrEqual" allowBlank="1" showInputMessage="1" showErrorMessage="1" sqref="F173 F178 F183 F264 F170:F172 F179:F182 F184:F190 F246:F258 F265:F266">
      <formula1>50</formula1>
    </dataValidation>
    <dataValidation type="whole" operator="lessThanOrEqual" allowBlank="1" showInputMessage="1" showErrorMessage="1" errorTitle="填写错误" error="只能填写一个人的手机号码哦，座机无法创建账号哦" sqref="G173 G178 G183 G170:G172 G179:G182 G184:G190">
      <formula1>99999999999</formula1>
    </dataValidation>
    <dataValidation type="textLength" operator="lessThanOrEqual" allowBlank="1" showInputMessage="1" showErrorMessage="1" sqref="H173 P173 U173 N178 N183 U245 N264 N265 H170:H172 H184:H190 H246:H258 N170:N172 N179:N182 N184:N190 U87:U91 U170:U172 U184:U190 U246:U258">
      <formula1>500</formula1>
    </dataValidation>
    <dataValidation type="list" allowBlank="1" showInputMessage="1" showErrorMessage="1" sqref="N173">
      <formula1>职位所属类别</formula1>
    </dataValidation>
    <dataValidation type="date" operator="greaterThanOrEqual" allowBlank="1" showInputMessage="1" showErrorMessage="1" sqref="T173 T178 T183 T264 T170:T172 T179:T182 T184:T190 T265:T266">
      <formula1>TODAY()</formula1>
    </dataValidation>
    <dataValidation type="whole" operator="lessThanOrEqual" allowBlank="1" showInputMessage="1" showErrorMessage="1" errorTitle="填写错误" error="只能填写一个人的手机号码哦，座机无法创建账号哦" sqref="G246:G258" errorStyle="information">
      <formula1>99999999999</formula1>
    </dataValidation>
  </dataValidations>
  <hyperlinks>
    <hyperlink ref="H293" r:id="rId1" display="eric.tan@walmart.com&#10;7013 HR(Beryl Liu)@walmart.com&#10;"/>
    <hyperlink ref="H308" r:id="rId2" display="http://www.chippacking.com/"/>
    <hyperlink ref="H322" r:id="rId3" display="sales@sunlypower.com"/>
    <hyperlink ref="H332" r:id="rId4" display="2853755029@qq.com"/>
    <hyperlink ref="H270" r:id="rId5" display="2245228712@qq.com"/>
    <hyperlink ref="H269" r:id="rId6" display="411251200@qq.com"/>
    <hyperlink ref="H271" r:id="rId7" display="yong.dong@weixinems.com"/>
    <hyperlink ref="H338" r:id="rId8" display="hr@guangyi.net" tooltip="mailto:hr@guangyi.net"/>
    <hyperlink ref="H339" r:id="rId9" display="minhua.xu@hishengcn.com&#10;&#10;hr01@hishengcn.com&#10;"/>
    <hyperlink ref="H340" r:id="rId9" display="minhua.xu@hishengcn.com&#10;&#10;hr01@hishengcn.com&#10;"/>
    <hyperlink ref="H341" r:id="rId9" display="minhua.xu@hishengcn.com&#10;&#10;hr01@hishengcn.com&#10;"/>
    <hyperlink ref="H342" r:id="rId9" display="minhua.xu@hishengcn.com&#10;&#10;hr01@hishengcn.com&#10;"/>
    <hyperlink ref="H310" r:id="rId10" display="anthr@antmed.com" tooltip="http://anthr@antmed.com"/>
    <hyperlink ref="H311" r:id="rId10" display="anthr@antmed.com" tooltip="http://anthr@antmed.com"/>
    <hyperlink ref="H312" r:id="rId10" display="anthr@antmed.com" tooltip="http://anthr@antmed.com"/>
    <hyperlink ref="H276" r:id="rId11" display="312659775@qq.com"/>
    <hyperlink ref="H313" r:id="rId12" display="649515376@qq.com"/>
    <hyperlink ref="H316" r:id="rId13" display="qiuchan@polywuye.com"/>
    <hyperlink ref="H318" r:id="rId13" display="qiuchan@polywuye.com"/>
    <hyperlink ref="H319" r:id="rId13" display="qiuchan@polywuye.com"/>
    <hyperlink ref="H320" r:id="rId13" display="qiuchan@polywuye.com"/>
    <hyperlink ref="H317" r:id="rId13" display="qiuchan@polywuye.com"/>
    <hyperlink ref="H314" r:id="rId14" display="by.feng@moderndentallab.com"/>
    <hyperlink ref="H315" r:id="rId15" display="787592126@qq.com"/>
    <hyperlink ref="H286" r:id="rId16" display="end@findersoft.com"/>
    <hyperlink ref="H279" r:id="rId17" display="386812583@qq.com"/>
    <hyperlink ref="H277" r:id="rId18" display="18320136762@139.com"/>
    <hyperlink ref="H278" r:id="rId18" display="18320136762@139.com"/>
    <hyperlink ref="H268" r:id="rId19" display="1462077601@qq.com"/>
    <hyperlink ref="H301" r:id="rId20" display="hr09@fuhua-cn.com"/>
    <hyperlink ref="H321" r:id="rId21" display="2337952480@qq.com"/>
    <hyperlink ref="H323" r:id="rId22" display="hr1@liwangbattery.com"/>
    <hyperlink ref="H291" r:id="rId23" display="2682987299@qq.com"/>
    <hyperlink ref="H292" r:id="rId23" display="2682987299@qq.com"/>
    <hyperlink ref="H337" r:id="rId24" display="hmhr@dghm118.com"/>
    <hyperlink ref="H330" r:id="rId25" display="166407331@qq.com"/>
    <hyperlink ref="H333" r:id="rId26" display="yangjun@dgyh118.com"/>
    <hyperlink ref="H334" r:id="rId26" display="yangjun@dgyh118.com"/>
    <hyperlink ref="H335" r:id="rId26" display="yangjun@dgyh118.com"/>
    <hyperlink ref="H294" r:id="rId27" display="1723660384@qq,com" tooltip="mailto:1723660384@qq,com"/>
    <hyperlink ref="H295" r:id="rId27" display="1723660384@qq,com" tooltip="mailto:1723660384@qq,com"/>
    <hyperlink ref="H296" r:id="rId27" display="1723660384@qq,com" tooltip="mailto:1723660384@qq,com"/>
    <hyperlink ref="H331" r:id="rId28" display="297377971@qq.com"/>
    <hyperlink ref="H186" r:id="rId29" display="893823460@qq.com"/>
    <hyperlink ref="H187" r:id="rId29" display="893823460@qq.com"/>
  </hyperlinks>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122家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HANA</cp:lastModifiedBy>
  <dcterms:created xsi:type="dcterms:W3CDTF">2016-12-02T08:54:00Z</dcterms:created>
  <dcterms:modified xsi:type="dcterms:W3CDTF">2022-12-06T07:56:02Z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EE4B5961E97B4CBE82F6C3682EF1FF41</vt:lpwstr>
  </property>
</Properties>
</file>